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985" activeTab="0"/>
  </bookViews>
  <sheets>
    <sheet name="披露企业名单" sheetId="1" r:id="rId1"/>
  </sheets>
  <definedNames/>
  <calcPr fullCalcOnLoad="1"/>
</workbook>
</file>

<file path=xl/sharedStrings.xml><?xml version="1.0" encoding="utf-8"?>
<sst xmlns="http://schemas.openxmlformats.org/spreadsheetml/2006/main" count="2708" uniqueCount="917">
  <si>
    <r>
      <t>攀枝花市</t>
    </r>
    <r>
      <rPr>
        <sz val="20"/>
        <rFont val="Arial"/>
        <family val="0"/>
      </rPr>
      <t>2024</t>
    </r>
    <r>
      <rPr>
        <sz val="20"/>
        <rFont val="宋体"/>
        <family val="0"/>
      </rPr>
      <t>年度环境信息依法披露企业名单（征求意见版）</t>
    </r>
  </si>
  <si>
    <t>序号</t>
  </si>
  <si>
    <t>企业名称</t>
  </si>
  <si>
    <t>统一社会信用代码</t>
  </si>
  <si>
    <t>区划代码</t>
  </si>
  <si>
    <t>公司性质</t>
  </si>
  <si>
    <t>法人</t>
  </si>
  <si>
    <t>所属省份</t>
  </si>
  <si>
    <t>所属市区</t>
  </si>
  <si>
    <t>所属区县</t>
  </si>
  <si>
    <t>所属街道(乡镇)</t>
  </si>
  <si>
    <t>注册地址</t>
  </si>
  <si>
    <t>生产地址</t>
  </si>
  <si>
    <t>行业类别</t>
  </si>
  <si>
    <t>联系人</t>
  </si>
  <si>
    <t>联系方式</t>
  </si>
  <si>
    <t>纳入企业名单的原因</t>
  </si>
  <si>
    <t>是否重点排污</t>
  </si>
  <si>
    <t>是否强制清洁</t>
  </si>
  <si>
    <t>是否属于上市公司</t>
  </si>
  <si>
    <t>是否属于发债企业</t>
  </si>
  <si>
    <t>是否属于纳入碳排放权交易市场配额管理的温室气体重点排放单位</t>
  </si>
  <si>
    <t>盐边县宏源纸业有限公司</t>
  </si>
  <si>
    <t>91510422789108691c</t>
  </si>
  <si>
    <t>510422000000</t>
  </si>
  <si>
    <t>民营企业</t>
  </si>
  <si>
    <t>郭蓝佶</t>
  </si>
  <si>
    <t>四川省</t>
  </si>
  <si>
    <t>攀枝花市</t>
  </si>
  <si>
    <t>盐边县</t>
  </si>
  <si>
    <t>新九镇</t>
  </si>
  <si>
    <t>盐边县桐子林镇安宁村三棵树</t>
  </si>
  <si>
    <t>攀枝花市盐边县安宁工业园区</t>
  </si>
  <si>
    <t>C2221</t>
  </si>
  <si>
    <t>余吉平</t>
  </si>
  <si>
    <t>13882361977</t>
  </si>
  <si>
    <t>重点排污单位</t>
  </si>
  <si>
    <t>是</t>
  </si>
  <si>
    <t>否</t>
  </si>
  <si>
    <t>盐边二滩水务有限公司（园区污水处理厂）</t>
  </si>
  <si>
    <t>91510422MA6210WT6B</t>
  </si>
  <si>
    <t>国有企业</t>
  </si>
  <si>
    <t>赵长宽</t>
  </si>
  <si>
    <t>盐边县桐子林镇玉泉路19号</t>
  </si>
  <si>
    <t>盐边县安宁工业园区</t>
  </si>
  <si>
    <t>D462</t>
  </si>
  <si>
    <t>王晨旭</t>
  </si>
  <si>
    <t>13388319223</t>
  </si>
  <si>
    <t>攀枝花市铭亨泰矿业有限公司</t>
  </si>
  <si>
    <t>91510411MA67Y4PL1M</t>
  </si>
  <si>
    <t>毛华</t>
  </si>
  <si>
    <t>攀枝花市盐边县新九盐边钒钛产业开发区安宁中路9号</t>
  </si>
  <si>
    <t>C3110</t>
  </si>
  <si>
    <t>张文星</t>
  </si>
  <si>
    <t>13982349355</t>
  </si>
  <si>
    <t>攀枝花水钢红发矿业有限公司</t>
  </si>
  <si>
    <t>91510422553457561Q</t>
  </si>
  <si>
    <t>刀刚</t>
  </si>
  <si>
    <t>红格镇</t>
  </si>
  <si>
    <t>四川省攀枝花市盐边县红格镇盐边钒钛产业开发区新九大道16号</t>
  </si>
  <si>
    <t>胡树华</t>
  </si>
  <si>
    <t>13618163283</t>
  </si>
  <si>
    <t>重点排污单位+属于强制性清洁生产审核的企业</t>
  </si>
  <si>
    <t>盐边县成宗矿业有限公司</t>
  </si>
  <si>
    <t>91510422MA6211GU5C</t>
  </si>
  <si>
    <t>劳元奎</t>
  </si>
  <si>
    <t>渔门镇</t>
  </si>
  <si>
    <t>盐边县渔门镇龙树村</t>
  </si>
  <si>
    <t>B0913</t>
  </si>
  <si>
    <t>劳元学</t>
  </si>
  <si>
    <t>13550911768</t>
  </si>
  <si>
    <t>盐边县九道沟中矿处理厂</t>
  </si>
  <si>
    <t>91510422789124819T</t>
  </si>
  <si>
    <t>张德强</t>
  </si>
  <si>
    <t>盐边县新九乡平谷村蚂蟥社</t>
  </si>
  <si>
    <t>盐边县新九镇平谷村蚂蟥社</t>
  </si>
  <si>
    <t>B081</t>
  </si>
  <si>
    <t>13158799102</t>
  </si>
  <si>
    <t>龙佰四川矿冶有限公司（氯化钛渣厂）</t>
  </si>
  <si>
    <t>91510422738307586J</t>
  </si>
  <si>
    <t>和奔流</t>
  </si>
  <si>
    <t>四川省攀枝花市盐边县新九乡平谷村</t>
  </si>
  <si>
    <t>盐边钒钛产业开发区</t>
  </si>
  <si>
    <t>C3219</t>
  </si>
  <si>
    <t>隆四海</t>
  </si>
  <si>
    <t>13882396603</t>
  </si>
  <si>
    <t>盐边县宏大铜镍有限责任公司</t>
  </si>
  <si>
    <t>91510422MA6210A927</t>
  </si>
  <si>
    <t>郑书锹</t>
  </si>
  <si>
    <t>盐边县渔门镇双龙村</t>
  </si>
  <si>
    <t>刘鹏飞</t>
  </si>
  <si>
    <t>15738510051</t>
  </si>
  <si>
    <t>盐边县财通铁钛有限责任公司</t>
  </si>
  <si>
    <t>915104226991904093</t>
  </si>
  <si>
    <t>陈立民</t>
  </si>
  <si>
    <t>攀枝花市盐边县新九乡</t>
  </si>
  <si>
    <t>攀枝花市盐边县新九镇柳树村黑谷田社</t>
  </si>
  <si>
    <t>B0810</t>
  </si>
  <si>
    <t>雷远泽</t>
  </si>
  <si>
    <t>13882322499</t>
  </si>
  <si>
    <t>实施强制性清洁生产审核企业</t>
  </si>
  <si>
    <t>攀枝花市博达资源开发有限责任公司</t>
  </si>
  <si>
    <t>91510422204659069J</t>
  </si>
  <si>
    <t>谢玉奎</t>
  </si>
  <si>
    <t>盐边县新九乡地磅房</t>
  </si>
  <si>
    <t>盐边县新九镇地磅房</t>
  </si>
  <si>
    <t>罗韬</t>
  </si>
  <si>
    <t>13980346767</t>
  </si>
  <si>
    <t>攀枝花一立钒钛有限公司一厂</t>
  </si>
  <si>
    <t>91510422708924209M</t>
  </si>
  <si>
    <t>杨学贵</t>
  </si>
  <si>
    <t>盐边县新九乡平田合作社</t>
  </si>
  <si>
    <t>盐边县新九镇平田合作社</t>
  </si>
  <si>
    <t>王永超</t>
  </si>
  <si>
    <t>15182701577</t>
  </si>
  <si>
    <t>中丝天成（攀枝花）丝绸有限公司</t>
  </si>
  <si>
    <t>915104227348871306</t>
  </si>
  <si>
    <t>朱兴强</t>
  </si>
  <si>
    <t>盐边县桐子林镇东城街50-52号</t>
  </si>
  <si>
    <t>盐边县桐子林镇金河村</t>
  </si>
  <si>
    <t>C1741</t>
  </si>
  <si>
    <t>张明英</t>
  </si>
  <si>
    <t>13518418885</t>
  </si>
  <si>
    <t>盐边县忠发矿产品开发有限责任公司</t>
  </si>
  <si>
    <t>91510422204650670Q</t>
  </si>
  <si>
    <t>胡建军</t>
  </si>
  <si>
    <t>盐边县新九镇平谷社区蚂煌沟组</t>
  </si>
  <si>
    <t>唐辉</t>
  </si>
  <si>
    <t>13092810305</t>
  </si>
  <si>
    <t>盐边县千帆矿业有限公司</t>
  </si>
  <si>
    <t>91510422665399319M</t>
  </si>
  <si>
    <t>潘炳云</t>
  </si>
  <si>
    <t>盐边县益民乡水平村四社拉扯沟</t>
  </si>
  <si>
    <t>任新春</t>
  </si>
  <si>
    <t>13508222801</t>
  </si>
  <si>
    <t>盐边县向阳钒业有限公司</t>
  </si>
  <si>
    <t>91510422326992660Q</t>
  </si>
  <si>
    <t>顾稳平</t>
  </si>
  <si>
    <t>C3240</t>
  </si>
  <si>
    <t>候春阳</t>
  </si>
  <si>
    <t>18008291963</t>
  </si>
  <si>
    <t>攀枝花一立矿业股份有限公司</t>
  </si>
  <si>
    <t>91510400733392072F</t>
  </si>
  <si>
    <t>赵亚钢</t>
  </si>
  <si>
    <t>王雨屾</t>
  </si>
  <si>
    <t>13550915898</t>
  </si>
  <si>
    <t>攀枝花鸿图化工有限公司</t>
  </si>
  <si>
    <t>91510422662769978B</t>
  </si>
  <si>
    <t>张锦秀</t>
  </si>
  <si>
    <t>C2643</t>
  </si>
  <si>
    <t>杨昌隆</t>
  </si>
  <si>
    <t>盐边县凯彦商贸有限公司</t>
  </si>
  <si>
    <t>91510422597523209R</t>
  </si>
  <si>
    <t>徐凯</t>
  </si>
  <si>
    <t>昔格达村四社</t>
  </si>
  <si>
    <t>C1351</t>
  </si>
  <si>
    <t>盛晓芳</t>
  </si>
  <si>
    <t>18081701167</t>
  </si>
  <si>
    <t>攀枝花市兴助投资有限公司</t>
  </si>
  <si>
    <t>9151040005606904XT</t>
  </si>
  <si>
    <t>510402000000</t>
  </si>
  <si>
    <t>廖应成</t>
  </si>
  <si>
    <t>东区</t>
  </si>
  <si>
    <t>银江镇</t>
  </si>
  <si>
    <t>攀枝花市东区钢城大道东段513号</t>
  </si>
  <si>
    <t>D4620</t>
  </si>
  <si>
    <t>苏建兵</t>
  </si>
  <si>
    <t>13154902171</t>
  </si>
  <si>
    <t>攀枝花市柱宇钒钛有限公司</t>
  </si>
  <si>
    <t>91510400782298955N</t>
  </si>
  <si>
    <t>蒋光旭</t>
  </si>
  <si>
    <t>东区高粱坪路63号</t>
  </si>
  <si>
    <t>C2619</t>
  </si>
  <si>
    <t>夏永强</t>
  </si>
  <si>
    <t>13330716111</t>
  </si>
  <si>
    <t>攀枝花市水务（集团）有限公司污水处理分公司小沙坝污水处理厂</t>
  </si>
  <si>
    <t>91510400756632905L</t>
  </si>
  <si>
    <t>葛强</t>
  </si>
  <si>
    <t>四川省攀枝花市金沙江大道中段10号</t>
  </si>
  <si>
    <t>攀枝花市金沙江大道东段1138号</t>
  </si>
  <si>
    <t>康剑华</t>
  </si>
  <si>
    <t>18982300124</t>
  </si>
  <si>
    <t>攀枝花市水务（集团）有限公司污水处理分公司炳草岗污水处理厂</t>
  </si>
  <si>
    <t>炳草岗街道</t>
  </si>
  <si>
    <t>攀枝花市金沙江大道中段10号</t>
  </si>
  <si>
    <t>攀枝花鼎星钛业有限公司</t>
  </si>
  <si>
    <t>91510400756617975G</t>
  </si>
  <si>
    <t>赵国民</t>
  </si>
  <si>
    <t>攀枝花市东区银江镇工业园区</t>
  </si>
  <si>
    <t>宋春梅</t>
  </si>
  <si>
    <t>13982319635</t>
  </si>
  <si>
    <t>攀钢集团攀枝花钢钒有限公司能源动力分公司</t>
  </si>
  <si>
    <t>91510402MA625DFLXG</t>
  </si>
  <si>
    <t>510402005000</t>
  </si>
  <si>
    <t>邓强</t>
  </si>
  <si>
    <t>弄弄坪街道</t>
  </si>
  <si>
    <t>攀枝花市东区</t>
  </si>
  <si>
    <t>攀枝花市东区弄弄坪中路43号</t>
  </si>
  <si>
    <t>D4411</t>
  </si>
  <si>
    <t>朱柏安</t>
  </si>
  <si>
    <t>13980356337</t>
  </si>
  <si>
    <t>攀枝花市红杉钒制品有限公司</t>
  </si>
  <si>
    <t>91510400717548989P</t>
  </si>
  <si>
    <t>郭宇雄</t>
  </si>
  <si>
    <t>攀枝花市马家田</t>
  </si>
  <si>
    <t>攀枝花市东区银江镇沙坝村钛白路13号</t>
  </si>
  <si>
    <t>赵方</t>
  </si>
  <si>
    <t>13219816177</t>
  </si>
  <si>
    <t>攀枝花市金江冶金化工厂</t>
  </si>
  <si>
    <t>91510402204462303U001V</t>
  </si>
  <si>
    <t>陈良柱</t>
  </si>
  <si>
    <t>东区钛白路51号</t>
  </si>
  <si>
    <t>林红波</t>
  </si>
  <si>
    <t>13088366000</t>
  </si>
  <si>
    <t>攀枝花市锦利钒钛有限公司</t>
  </si>
  <si>
    <t>91510400775827310K</t>
  </si>
  <si>
    <t>邵坤鹏</t>
  </si>
  <si>
    <t>攀枝花市东区银江工业园区</t>
  </si>
  <si>
    <t>刘国宇</t>
  </si>
  <si>
    <t>15881254442</t>
  </si>
  <si>
    <t>攀枝花高维环保服务有限责任公司</t>
  </si>
  <si>
    <t>91510402MACCH2Y12T</t>
  </si>
  <si>
    <t>陈杰</t>
  </si>
  <si>
    <t>攀枝花东区高新技术产业园区</t>
  </si>
  <si>
    <t>攀枝花市东区五道河大岔沟</t>
  </si>
  <si>
    <t>唐洪涛</t>
  </si>
  <si>
    <t>18982363905</t>
  </si>
  <si>
    <t>四川攀研技术有限公司</t>
  </si>
  <si>
    <t>91510400708915337U</t>
  </si>
  <si>
    <t>510402100000</t>
  </si>
  <si>
    <t>王立强</t>
  </si>
  <si>
    <t>攀枝花市东区桃源街90号</t>
  </si>
  <si>
    <t>攀枝花市东区太白路53号</t>
  </si>
  <si>
    <t>C2641</t>
  </si>
  <si>
    <t>李岳</t>
  </si>
  <si>
    <t>13882381063</t>
  </si>
  <si>
    <t>攀枝花盘江煤焦化有限公司</t>
  </si>
  <si>
    <t>91510400590472939A</t>
  </si>
  <si>
    <t>蒋章勇</t>
  </si>
  <si>
    <t>攀枝花市东区钢城大道西段</t>
  </si>
  <si>
    <t>四川省攀枝花市东区弄弄坪</t>
  </si>
  <si>
    <t>C2521</t>
  </si>
  <si>
    <t>孙宝存</t>
  </si>
  <si>
    <t>13350541225</t>
  </si>
  <si>
    <t>攀枝花钢城集团有限公司球团厂</t>
  </si>
  <si>
    <t>91510400765063468J</t>
  </si>
  <si>
    <t>张永康</t>
  </si>
  <si>
    <t>攀枝花市东区荷花池（05桥旁）</t>
  </si>
  <si>
    <t>孟轩</t>
  </si>
  <si>
    <t>18180127350</t>
  </si>
  <si>
    <t>攀钢冶金材料有限责任公司</t>
  </si>
  <si>
    <t>91510400204364076A</t>
  </si>
  <si>
    <t>袁东</t>
  </si>
  <si>
    <t>攀枝花市枣子坪</t>
  </si>
  <si>
    <t>攀枝花市东区马鹿箐南路14号</t>
  </si>
  <si>
    <t>C3089</t>
  </si>
  <si>
    <t>龚爱华</t>
  </si>
  <si>
    <t>18982319799</t>
  </si>
  <si>
    <t>攀钢集团攀枝花钢钒有限公司（攀钢集团攀枝花钢钒有限公司提钒炼钢厂）</t>
  </si>
  <si>
    <t>91510400689930354B</t>
  </si>
  <si>
    <t>东区向阳一村</t>
  </si>
  <si>
    <t>C3120</t>
  </si>
  <si>
    <t>路强</t>
  </si>
  <si>
    <t>15181259733</t>
  </si>
  <si>
    <t>攀钢集团攀枝花钢钒有限公司（攀钢集团攀枝花钢钒有限公司炼铁厂）</t>
  </si>
  <si>
    <t>攀钢集团攀枝花钢钒有限公司（攀钢集团攀枝花钢钒有限公司轨梁厂）</t>
  </si>
  <si>
    <t>C3130</t>
  </si>
  <si>
    <t>攀钢集团攀枝花钢钒有限公司（攀钢集团攀枝花钢钒有限公司板材厂）</t>
  </si>
  <si>
    <r>
      <t>重点排污单位</t>
    </r>
    <r>
      <rPr>
        <sz val="10"/>
        <color indexed="8"/>
        <rFont val="Arial"/>
        <family val="0"/>
      </rPr>
      <t>+</t>
    </r>
    <r>
      <rPr>
        <sz val="10"/>
        <color indexed="8"/>
        <rFont val="宋体"/>
        <family val="0"/>
      </rPr>
      <t>属于强制性清洁生产审核的企业</t>
    </r>
  </si>
  <si>
    <t>攀钢集团钒钛资源股份有限公司攀枝花钒制品分公司</t>
  </si>
  <si>
    <t>91510400204360956E</t>
  </si>
  <si>
    <t>马朝辉</t>
  </si>
  <si>
    <t>攀枝花市东区弄弄坪</t>
  </si>
  <si>
    <t>攀枝花市东区马鹿箐北路29号</t>
  </si>
  <si>
    <t>C3140</t>
  </si>
  <si>
    <t>陈静</t>
  </si>
  <si>
    <t>13037733297</t>
  </si>
  <si>
    <t>攀钢集团矿业有限公司选矿分公司</t>
  </si>
  <si>
    <t>91510402MA65T4NR9Q</t>
  </si>
  <si>
    <t>510402009000</t>
  </si>
  <si>
    <t>李金</t>
  </si>
  <si>
    <t>瓜子坪街道</t>
  </si>
  <si>
    <t>攀枝花市东区宝石路22号</t>
  </si>
  <si>
    <t>闵敢</t>
  </si>
  <si>
    <t>13550919952</t>
  </si>
  <si>
    <t>攀钢集团攀枝花金属制品有限公司</t>
  </si>
  <si>
    <t>91510402MA6213AD35</t>
  </si>
  <si>
    <t>王强</t>
  </si>
  <si>
    <t>攀枝花市东区马鹿箐南路1号1栋</t>
  </si>
  <si>
    <t>兰可</t>
  </si>
  <si>
    <t>0812-3381941</t>
  </si>
  <si>
    <t>攀枝花市顺德亿锌业有限责任公司</t>
  </si>
  <si>
    <t>91510400667416477T</t>
  </si>
  <si>
    <t>郭俊民</t>
  </si>
  <si>
    <t>攀枝花市东区高梁坪工业园区内</t>
  </si>
  <si>
    <t>C3212</t>
  </si>
  <si>
    <t>19982334561</t>
  </si>
  <si>
    <t>四川鸿舰重型机械制造有限责任公司</t>
  </si>
  <si>
    <t>91510400592791415U</t>
  </si>
  <si>
    <t>邓清锐</t>
  </si>
  <si>
    <t>四川省攀枝花市东区隆庆路95号</t>
  </si>
  <si>
    <t>C3516</t>
  </si>
  <si>
    <t>罗天保</t>
  </si>
  <si>
    <t>13508227697</t>
  </si>
  <si>
    <t>攀钢集团矿业有限公司朱兰铁矿分公司</t>
  </si>
  <si>
    <t>91510402MA65RLKD0B</t>
  </si>
  <si>
    <t>高文远</t>
  </si>
  <si>
    <t>四川省攀枝花市东区隆庆东路104</t>
  </si>
  <si>
    <t>四川省攀枝花市东区银江镇</t>
  </si>
  <si>
    <t>张雄纬</t>
  </si>
  <si>
    <t>13340716310</t>
  </si>
  <si>
    <t>四川攀钢梅塞尔气体产品有限公司</t>
  </si>
  <si>
    <t>91510400692262326Q</t>
  </si>
  <si>
    <t>合资企业</t>
  </si>
  <si>
    <t>李忠兴</t>
  </si>
  <si>
    <t>攀枝花市东区枣子坪下街89号</t>
  </si>
  <si>
    <t>邹俊风</t>
  </si>
  <si>
    <t>18081713953</t>
  </si>
  <si>
    <t>攀枝花钢城集团银山钛钢新材料科技有限公司</t>
  </si>
  <si>
    <t>91510400MA68HFJY8Q</t>
  </si>
  <si>
    <t>马旭</t>
  </si>
  <si>
    <t>攀枝花东区</t>
  </si>
  <si>
    <t>秦忠文</t>
  </si>
  <si>
    <t>13982308232</t>
  </si>
  <si>
    <t>攀枝花市中心医院</t>
  </si>
  <si>
    <t>125103004509608423</t>
  </si>
  <si>
    <t>事业单位</t>
  </si>
  <si>
    <t>张月辉</t>
  </si>
  <si>
    <t>东区益康街34号</t>
  </si>
  <si>
    <t>Q8411</t>
  </si>
  <si>
    <t>杜昌洪</t>
  </si>
  <si>
    <t>18096308317</t>
  </si>
  <si>
    <t>攀枝花市中西医结合医院</t>
  </si>
  <si>
    <t>12510300450960682U</t>
  </si>
  <si>
    <t>陈建勋</t>
  </si>
  <si>
    <t>攀枝花市东区桃源街27号</t>
  </si>
  <si>
    <t>Q8413</t>
  </si>
  <si>
    <t>李娅</t>
  </si>
  <si>
    <t>18980355825</t>
  </si>
  <si>
    <t>攀钢集团总医院</t>
  </si>
  <si>
    <t>12510300MB1042974D</t>
  </si>
  <si>
    <t>王平</t>
  </si>
  <si>
    <t>攀枝花市东区木棉路284号</t>
  </si>
  <si>
    <t>攀枝花市东区长寿路</t>
  </si>
  <si>
    <t>罗勇</t>
  </si>
  <si>
    <t>15082360968</t>
  </si>
  <si>
    <t>攀枝花市野猪林肉联食品有限公司</t>
  </si>
  <si>
    <t>915104006783967078</t>
  </si>
  <si>
    <t>钱秀芳</t>
  </si>
  <si>
    <t>攀枝花市东区银江镇华山村老熊箐607号</t>
  </si>
  <si>
    <t>林强</t>
  </si>
  <si>
    <t>15983563958</t>
  </si>
  <si>
    <t>攀枝花环业治金渣开发有限责任公司</t>
  </si>
  <si>
    <t>91510400720899333A</t>
  </si>
  <si>
    <t>陈泽</t>
  </si>
  <si>
    <t>攀枝花市东区荷花池</t>
  </si>
  <si>
    <t>东区荷花池、西区巴关河</t>
  </si>
  <si>
    <t>C4210</t>
  </si>
  <si>
    <t>杨湘新</t>
  </si>
  <si>
    <t>13308144827</t>
  </si>
  <si>
    <t>攀枝花市和辉工贸有限公司</t>
  </si>
  <si>
    <t>915104005775985297</t>
  </si>
  <si>
    <t>缪小平</t>
  </si>
  <si>
    <t>攀枝花创新开发产业园区</t>
  </si>
  <si>
    <t>攀枝花市东区银江镇</t>
  </si>
  <si>
    <t>杜翔</t>
  </si>
  <si>
    <t>18982339318</t>
  </si>
  <si>
    <t>中国十九冶集团有限公司</t>
  </si>
  <si>
    <t>91510400204350723Y</t>
  </si>
  <si>
    <t>潘必义</t>
  </si>
  <si>
    <t>攀枝花市东区人民街350号</t>
  </si>
  <si>
    <t>成都市郫县成都现代工业港南片区西源大道4618号</t>
  </si>
  <si>
    <t>E4790</t>
  </si>
  <si>
    <t>禹龙飞</t>
  </si>
  <si>
    <t>13550052082</t>
  </si>
  <si>
    <t>符合《管理办法》第八条规定任意一种情形的上市公司</t>
  </si>
  <si>
    <t>四川目伦新材料科技有限公司</t>
  </si>
  <si>
    <t>91510402MA64K2TU61</t>
  </si>
  <si>
    <t>雷雪杨</t>
  </si>
  <si>
    <t>创新开发产业园高粱坪园区内</t>
  </si>
  <si>
    <t>攀枝花市东区高梁坪创新开发产业园区内</t>
  </si>
  <si>
    <t>C3091</t>
  </si>
  <si>
    <t>陈斌</t>
  </si>
  <si>
    <t>15181278118</t>
  </si>
  <si>
    <t>攀枝花龙佰丰源矿业有限公司</t>
  </si>
  <si>
    <t>915104006841864907</t>
  </si>
  <si>
    <t>文有道</t>
  </si>
  <si>
    <t>攀枝花高新技术产业园区高梁坪园区</t>
  </si>
  <si>
    <t>夫晓东</t>
  </si>
  <si>
    <t>15881291607</t>
  </si>
  <si>
    <t>攀枝花市杰丰砖厂</t>
  </si>
  <si>
    <t>9151040277296327XW</t>
  </si>
  <si>
    <t>张昭龙</t>
  </si>
  <si>
    <t>东区银江镇攀枝花村第三合作社</t>
  </si>
  <si>
    <t>C3031</t>
  </si>
  <si>
    <t>18681203013</t>
  </si>
  <si>
    <t>攀枝花市汇杰工贸有限责任公司</t>
  </si>
  <si>
    <t>915104006991663538</t>
  </si>
  <si>
    <t>董椅明</t>
  </si>
  <si>
    <t>攀枝花市东区高新技术产业园区</t>
  </si>
  <si>
    <t>董之万</t>
  </si>
  <si>
    <t>13648165858</t>
  </si>
  <si>
    <t>攀枝花市玖宇环境科技有限责任公司</t>
  </si>
  <si>
    <t>91510402MA63NWXR4A</t>
  </si>
  <si>
    <t>戴川</t>
  </si>
  <si>
    <t>攀枝花市东区高新技术产业园区内</t>
  </si>
  <si>
    <t>攀枝花市东区高新技术产业园区高粱坪路63号附2号</t>
  </si>
  <si>
    <t>C2613</t>
  </si>
  <si>
    <t>王斌</t>
  </si>
  <si>
    <t>18982309616</t>
  </si>
  <si>
    <t>攀枝花市虹亦仓储服务有限公司</t>
  </si>
  <si>
    <t>91510400073973946U</t>
  </si>
  <si>
    <t>陈其勇</t>
  </si>
  <si>
    <t>四川省攀枝花市东区银江镇倮果村一社</t>
  </si>
  <si>
    <t>攀枝花市东区高梁坪东北侧花滩沟</t>
  </si>
  <si>
    <t>G5990</t>
  </si>
  <si>
    <t>13980351550</t>
  </si>
  <si>
    <t>攀枝花市银晨工贸有限责任公司</t>
  </si>
  <si>
    <t>91510400797873094H</t>
  </si>
  <si>
    <t>陈亚林</t>
  </si>
  <si>
    <t>攀枝花市东区高新技术产业园区高粱坪路58号</t>
  </si>
  <si>
    <t>C3391</t>
  </si>
  <si>
    <t>18782336046</t>
  </si>
  <si>
    <t>攀枝花兴中钛业有限公司</t>
  </si>
  <si>
    <t>915104007469370514</t>
  </si>
  <si>
    <t>510412000000</t>
  </si>
  <si>
    <t>饶华</t>
  </si>
  <si>
    <t>钒钛高新技术产业开发区</t>
  </si>
  <si>
    <t>金江镇</t>
  </si>
  <si>
    <t>攀枝花钒钛高新技术产业开发区</t>
  </si>
  <si>
    <t>四川省攀枝花钒钛高新技术产业开发区钒钛大道43号</t>
  </si>
  <si>
    <t>张国</t>
  </si>
  <si>
    <t>13684295560</t>
  </si>
  <si>
    <t>攀枝花大互通钛业有限公司</t>
  </si>
  <si>
    <t>91510400786656131G</t>
  </si>
  <si>
    <t>熊学良</t>
  </si>
  <si>
    <r>
      <t>四川省攀攀枝花钒钛高新技术产业开发区钛源路</t>
    </r>
    <r>
      <rPr>
        <sz val="10"/>
        <rFont val="Arial"/>
        <family val="0"/>
      </rPr>
      <t>64</t>
    </r>
    <r>
      <rPr>
        <sz val="10"/>
        <rFont val="宋体"/>
        <family val="0"/>
      </rPr>
      <t>号</t>
    </r>
  </si>
  <si>
    <t>陈寿华</t>
  </si>
  <si>
    <t>13568640067</t>
  </si>
  <si>
    <r>
      <t>重点排污单位</t>
    </r>
    <r>
      <rPr>
        <sz val="10"/>
        <rFont val="Arial"/>
        <family val="0"/>
      </rPr>
      <t>+</t>
    </r>
    <r>
      <rPr>
        <sz val="10"/>
        <rFont val="宋体"/>
        <family val="0"/>
      </rPr>
      <t>属于强制性清洁生产审核的企业</t>
    </r>
  </si>
  <si>
    <t>攀枝花市海峰鑫化工有限公司</t>
  </si>
  <si>
    <t>915104007958181122</t>
  </si>
  <si>
    <t>周裕淑</t>
  </si>
  <si>
    <r>
      <t>四川省攀枝花钒钛高新技术产业开发区钒钛大道</t>
    </r>
    <r>
      <rPr>
        <sz val="10"/>
        <rFont val="Arial"/>
        <family val="0"/>
      </rPr>
      <t>70</t>
    </r>
    <r>
      <rPr>
        <sz val="10"/>
        <rFont val="宋体"/>
        <family val="0"/>
      </rPr>
      <t>号</t>
    </r>
  </si>
  <si>
    <t>陈柏宏</t>
  </si>
  <si>
    <t>18116545767</t>
  </si>
  <si>
    <t>攀枝花市钛海科技有限责任公司</t>
  </si>
  <si>
    <t>915104007939717113</t>
  </si>
  <si>
    <r>
      <t>四川省攀枝花钒钛高新技术产业开发区钒钛大道</t>
    </r>
    <r>
      <rPr>
        <sz val="10"/>
        <rFont val="Arial"/>
        <family val="0"/>
      </rPr>
      <t>47</t>
    </r>
    <r>
      <rPr>
        <sz val="10"/>
        <rFont val="宋体"/>
        <family val="0"/>
      </rPr>
      <t>号</t>
    </r>
  </si>
  <si>
    <t>彭兴贵</t>
  </si>
  <si>
    <t>15892570709</t>
  </si>
  <si>
    <t>攀枝花市钛都化工有限公司</t>
  </si>
  <si>
    <t>91510400793965901J</t>
  </si>
  <si>
    <t>邱治强</t>
  </si>
  <si>
    <r>
      <t>四川省攀枝花钒钛高新技术产业开发区富钛路</t>
    </r>
    <r>
      <rPr>
        <sz val="10"/>
        <rFont val="Arial"/>
        <family val="0"/>
      </rPr>
      <t>12</t>
    </r>
    <r>
      <rPr>
        <sz val="10"/>
        <rFont val="宋体"/>
        <family val="0"/>
      </rPr>
      <t>号</t>
    </r>
  </si>
  <si>
    <t>易华林</t>
  </si>
  <si>
    <t>18782359130</t>
  </si>
  <si>
    <t>攀枝花恒通钛业有限公司</t>
  </si>
  <si>
    <t>91510400711848614J</t>
  </si>
  <si>
    <t>邓翰</t>
  </si>
  <si>
    <r>
      <t>四川省攀枝花钒钛高新技术产业开发区钒钛大道</t>
    </r>
    <r>
      <rPr>
        <sz val="10"/>
        <rFont val="Arial"/>
        <family val="0"/>
      </rPr>
      <t>31</t>
    </r>
    <r>
      <rPr>
        <sz val="10"/>
        <rFont val="宋体"/>
        <family val="0"/>
      </rPr>
      <t>号</t>
    </r>
  </si>
  <si>
    <t>刘舰德</t>
  </si>
  <si>
    <t>15608141616</t>
  </si>
  <si>
    <t>攀钢集团钛业有限责任公司（氯化钛白产线）</t>
  </si>
  <si>
    <t>91510400765069034P</t>
  </si>
  <si>
    <t>叶良军</t>
  </si>
  <si>
    <r>
      <t>四川省攀枝花钒钛高新技术产业开发区钛源大道</t>
    </r>
    <r>
      <rPr>
        <sz val="10"/>
        <rFont val="Arial"/>
        <family val="0"/>
      </rPr>
      <t>54</t>
    </r>
    <r>
      <rPr>
        <sz val="10"/>
        <rFont val="宋体"/>
        <family val="0"/>
      </rPr>
      <t>号</t>
    </r>
  </si>
  <si>
    <t>胡波</t>
  </si>
  <si>
    <t>15983551646</t>
  </si>
  <si>
    <t>攀钢集团钛业有限责任公司（钛冶炼产线）</t>
  </si>
  <si>
    <r>
      <t>四川省攀枝花钒钛高新技术产业开发区钒钛大道</t>
    </r>
    <r>
      <rPr>
        <sz val="10"/>
        <rFont val="Arial"/>
        <family val="0"/>
      </rPr>
      <t>19</t>
    </r>
    <r>
      <rPr>
        <sz val="10"/>
        <rFont val="宋体"/>
        <family val="0"/>
      </rPr>
      <t>号</t>
    </r>
  </si>
  <si>
    <t>孙梓云</t>
  </si>
  <si>
    <t>15808125440</t>
  </si>
  <si>
    <t>攀枝花市龙坤电冶有限公司</t>
  </si>
  <si>
    <t>91510400779833558F</t>
  </si>
  <si>
    <t>杨斌</t>
  </si>
  <si>
    <r>
      <t>四川省攀枝花钒钛高新技术产业开发区钒钛东路</t>
    </r>
    <r>
      <rPr>
        <sz val="10"/>
        <rFont val="Arial"/>
        <family val="0"/>
      </rPr>
      <t>28</t>
    </r>
    <r>
      <rPr>
        <sz val="10"/>
        <rFont val="宋体"/>
        <family val="0"/>
      </rPr>
      <t>号、</t>
    </r>
    <r>
      <rPr>
        <sz val="10"/>
        <rFont val="Arial"/>
        <family val="0"/>
      </rPr>
      <t>11</t>
    </r>
    <r>
      <rPr>
        <sz val="10"/>
        <rFont val="宋体"/>
        <family val="0"/>
      </rPr>
      <t>号</t>
    </r>
  </si>
  <si>
    <t>方鑫</t>
  </si>
  <si>
    <t>18784377779</t>
  </si>
  <si>
    <t>攀枝花市尚亿科技有限责任公司</t>
  </si>
  <si>
    <t>91510400692257068E</t>
  </si>
  <si>
    <t>荀勇</t>
  </si>
  <si>
    <r>
      <t>四川省攀枝花钒钛高新技术产业开发区钒钛东路</t>
    </r>
    <r>
      <rPr>
        <sz val="10"/>
        <rFont val="Arial"/>
        <family val="0"/>
      </rPr>
      <t>4</t>
    </r>
    <r>
      <rPr>
        <sz val="10"/>
        <rFont val="宋体"/>
        <family val="0"/>
      </rPr>
      <t>号</t>
    </r>
  </si>
  <si>
    <t>何秀拥</t>
  </si>
  <si>
    <t>13550940595</t>
  </si>
  <si>
    <t>攀枝花市恒豪铸造有限公司</t>
  </si>
  <si>
    <t>91510400565652284N</t>
  </si>
  <si>
    <t>陈学文</t>
  </si>
  <si>
    <r>
      <t>四川省攀枝花市钒钛高新技术产业开发区钒钛东路</t>
    </r>
    <r>
      <rPr>
        <sz val="10"/>
        <rFont val="Arial"/>
        <family val="0"/>
      </rPr>
      <t>30</t>
    </r>
    <r>
      <rPr>
        <sz val="10"/>
        <rFont val="宋体"/>
        <family val="0"/>
      </rPr>
      <t>号</t>
    </r>
  </si>
  <si>
    <t>张玉靓</t>
  </si>
  <si>
    <t>15881262391</t>
  </si>
  <si>
    <t>攀枝花市国钛科技有限公司</t>
  </si>
  <si>
    <t>91510400675794486M</t>
  </si>
  <si>
    <t>方宇</t>
  </si>
  <si>
    <r>
      <t>四川省攀枝花钒钛高新技术产业开发区钒钛东路</t>
    </r>
    <r>
      <rPr>
        <sz val="10"/>
        <rFont val="Arial"/>
        <family val="0"/>
      </rPr>
      <t>28</t>
    </r>
    <r>
      <rPr>
        <sz val="10"/>
        <rFont val="宋体"/>
        <family val="0"/>
      </rPr>
      <t>号</t>
    </r>
  </si>
  <si>
    <t>魏巍</t>
  </si>
  <si>
    <t>13882394124</t>
  </si>
  <si>
    <t>攀枝花市嘉之源制漆有限责任公司</t>
  </si>
  <si>
    <t>91510400708921649Y</t>
  </si>
  <si>
    <t>陈治勤</t>
  </si>
  <si>
    <r>
      <t>四川省攀枝花钒钛高新技术产业开发区金江镇彩虹路</t>
    </r>
    <r>
      <rPr>
        <sz val="10"/>
        <rFont val="Arial"/>
        <family val="0"/>
      </rPr>
      <t>487</t>
    </r>
    <r>
      <rPr>
        <sz val="10"/>
        <rFont val="宋体"/>
        <family val="0"/>
      </rPr>
      <t>号</t>
    </r>
  </si>
  <si>
    <t>张星星</t>
  </si>
  <si>
    <t>13547627125</t>
  </si>
  <si>
    <t>攀枝花卓越钒业科技股份有限公司</t>
  </si>
  <si>
    <t>9151040056763352X3</t>
  </si>
  <si>
    <t>周登科</t>
  </si>
  <si>
    <r>
      <t>四川省攀枝花钒钛高新技术产业开发区钒钛大道</t>
    </r>
    <r>
      <rPr>
        <sz val="10"/>
        <rFont val="Arial"/>
        <family val="0"/>
      </rPr>
      <t>31</t>
    </r>
    <r>
      <rPr>
        <sz val="10"/>
        <rFont val="宋体"/>
        <family val="0"/>
      </rPr>
      <t>号附</t>
    </r>
    <r>
      <rPr>
        <sz val="10"/>
        <rFont val="Arial"/>
        <family val="0"/>
      </rPr>
      <t>1</t>
    </r>
    <r>
      <rPr>
        <sz val="10"/>
        <rFont val="宋体"/>
        <family val="0"/>
      </rPr>
      <t>号</t>
    </r>
  </si>
  <si>
    <t>张永峰</t>
  </si>
  <si>
    <t>13219816163</t>
  </si>
  <si>
    <t>攀枝花市德铭再生资源开发有限公司</t>
  </si>
  <si>
    <t>91510400762334947Y</t>
  </si>
  <si>
    <t>桂继煌</t>
  </si>
  <si>
    <r>
      <t>四川省攀枝花钒钛高新技术产业开发区钒钛大道</t>
    </r>
    <r>
      <rPr>
        <sz val="10"/>
        <rFont val="Arial"/>
        <family val="0"/>
      </rPr>
      <t>45</t>
    </r>
    <r>
      <rPr>
        <sz val="10"/>
        <rFont val="宋体"/>
        <family val="0"/>
      </rPr>
      <t>号</t>
    </r>
  </si>
  <si>
    <t>C2611</t>
  </si>
  <si>
    <t>张贤才</t>
  </si>
  <si>
    <t>17748125514</t>
  </si>
  <si>
    <t>四川省九维新材料科技有限公司</t>
  </si>
  <si>
    <t>91510400MA650C97XX</t>
  </si>
  <si>
    <t>阮远常</t>
  </si>
  <si>
    <t>C3211</t>
  </si>
  <si>
    <t>谯良</t>
  </si>
  <si>
    <t>13678202222</t>
  </si>
  <si>
    <t>攀枝花市众立诚实业有限公司</t>
  </si>
  <si>
    <t>91510400MA64FXFK25</t>
  </si>
  <si>
    <t>刘伟</t>
  </si>
  <si>
    <r>
      <t>四川省攀枝花钒钛高新技术产业开发区钒钛中路</t>
    </r>
    <r>
      <rPr>
        <sz val="10"/>
        <rFont val="Arial"/>
        <family val="0"/>
      </rPr>
      <t>1</t>
    </r>
    <r>
      <rPr>
        <sz val="10"/>
        <rFont val="宋体"/>
        <family val="0"/>
      </rPr>
      <t>号</t>
    </r>
  </si>
  <si>
    <t>张洁</t>
  </si>
  <si>
    <t>13982321101</t>
  </si>
  <si>
    <t>攀枝花市阳润科技有限公司</t>
  </si>
  <si>
    <t>91510400MA62155A24</t>
  </si>
  <si>
    <t>刘占明</t>
  </si>
  <si>
    <r>
      <t>四川省攀枝花钒钛高新技术产业开发区兴钛路</t>
    </r>
    <r>
      <rPr>
        <sz val="10"/>
        <rFont val="Arial"/>
        <family val="0"/>
      </rPr>
      <t>32</t>
    </r>
    <r>
      <rPr>
        <sz val="10"/>
        <rFont val="宋体"/>
        <family val="0"/>
      </rPr>
      <t>号</t>
    </r>
  </si>
  <si>
    <t>程德帅</t>
  </si>
  <si>
    <t>15882403591</t>
  </si>
  <si>
    <t>攀枝花市旭鼎机械制造有限公司</t>
  </si>
  <si>
    <t>9151040058420820X4</t>
  </si>
  <si>
    <t>郑国钱</t>
  </si>
  <si>
    <r>
      <t>四川省攀枝花钒钛高新技术产业开发区钒钛西路</t>
    </r>
    <r>
      <rPr>
        <sz val="10"/>
        <rFont val="Arial"/>
        <family val="0"/>
      </rPr>
      <t>175</t>
    </r>
    <r>
      <rPr>
        <sz val="10"/>
        <rFont val="宋体"/>
        <family val="0"/>
      </rPr>
      <t>号</t>
    </r>
  </si>
  <si>
    <t>周翔军</t>
  </si>
  <si>
    <t>15983557564</t>
  </si>
  <si>
    <t>攀枝花中达钛业科技有限公司</t>
  </si>
  <si>
    <t>91510400MA6AU2YA4G</t>
  </si>
  <si>
    <t>邹彪</t>
  </si>
  <si>
    <r>
      <t>四川省攀枝花钒钛高新技术产业开发区钒钛大道</t>
    </r>
    <r>
      <rPr>
        <sz val="10"/>
        <rFont val="Arial"/>
        <family val="0"/>
      </rPr>
      <t>76</t>
    </r>
    <r>
      <rPr>
        <sz val="10"/>
        <rFont val="宋体"/>
        <family val="0"/>
      </rPr>
      <t>号</t>
    </r>
  </si>
  <si>
    <t>陈宇</t>
  </si>
  <si>
    <t>18281217766</t>
  </si>
  <si>
    <t>攀枝花市鼎泰化工有限公司</t>
  </si>
  <si>
    <t>9151040073161345XC</t>
  </si>
  <si>
    <t>唐吉贵</t>
  </si>
  <si>
    <r>
      <t>四川省攀枝花钒钛高新技术产业园区钒钛中路</t>
    </r>
    <r>
      <rPr>
        <sz val="10"/>
        <rFont val="Arial"/>
        <family val="0"/>
      </rPr>
      <t>9</t>
    </r>
    <r>
      <rPr>
        <sz val="10"/>
        <rFont val="宋体"/>
        <family val="0"/>
      </rPr>
      <t>号</t>
    </r>
  </si>
  <si>
    <t>18782379888</t>
  </si>
  <si>
    <t>攀枝花能缘化工有限公司</t>
  </si>
  <si>
    <t>915104006899106879</t>
  </si>
  <si>
    <t>许英</t>
  </si>
  <si>
    <r>
      <t>四川省攀枝花钒钛高新技术产业开发区钒钛大道</t>
    </r>
    <r>
      <rPr>
        <sz val="10"/>
        <rFont val="Arial"/>
        <family val="0"/>
      </rPr>
      <t>51</t>
    </r>
    <r>
      <rPr>
        <sz val="10"/>
        <rFont val="宋体"/>
        <family val="0"/>
      </rPr>
      <t>号</t>
    </r>
  </si>
  <si>
    <t>吴绍林</t>
  </si>
  <si>
    <t>15583557000</t>
  </si>
  <si>
    <t>攀枝花钢企欣宇化工有限公司</t>
  </si>
  <si>
    <t>915104007798487410</t>
  </si>
  <si>
    <t>李林</t>
  </si>
  <si>
    <r>
      <t>四川省攀枝花钒钛高新技术产业开发区钒钛大道</t>
    </r>
    <r>
      <rPr>
        <sz val="10"/>
        <rFont val="Arial"/>
        <family val="0"/>
      </rPr>
      <t>27</t>
    </r>
    <r>
      <rPr>
        <sz val="10"/>
        <rFont val="宋体"/>
        <family val="0"/>
      </rPr>
      <t>号</t>
    </r>
  </si>
  <si>
    <t>C2612</t>
  </si>
  <si>
    <t>邹慧</t>
  </si>
  <si>
    <t>15892561913</t>
  </si>
  <si>
    <t>攀钢集团（攀枝花）钛金属材料有限公司</t>
  </si>
  <si>
    <t>91510113MA61X9LL9P</t>
  </si>
  <si>
    <t>徐聪</t>
  </si>
  <si>
    <r>
      <t>四川省攀枝花钒钛高新技术产业开发区钒钛二号线</t>
    </r>
    <r>
      <rPr>
        <sz val="10"/>
        <rFont val="Arial"/>
        <family val="0"/>
      </rPr>
      <t>54</t>
    </r>
    <r>
      <rPr>
        <sz val="10"/>
        <rFont val="宋体"/>
        <family val="0"/>
      </rPr>
      <t>号</t>
    </r>
  </si>
  <si>
    <t>彭久伟</t>
  </si>
  <si>
    <t>08126210429</t>
  </si>
  <si>
    <t>菲德勒环境（攀枝花）有限公司</t>
  </si>
  <si>
    <t>91510400673541469Y</t>
  </si>
  <si>
    <t>曾林</t>
  </si>
  <si>
    <r>
      <t>四川省攀枝花钒钛高新技术产业开发区利钒路</t>
    </r>
    <r>
      <rPr>
        <sz val="10"/>
        <rFont val="Arial"/>
        <family val="0"/>
      </rPr>
      <t>12</t>
    </r>
    <r>
      <rPr>
        <sz val="10"/>
        <rFont val="宋体"/>
        <family val="0"/>
      </rPr>
      <t>号</t>
    </r>
  </si>
  <si>
    <t>景晓峰</t>
  </si>
  <si>
    <t>18982305930</t>
  </si>
  <si>
    <t>攀枝花三能新能源有限公司</t>
  </si>
  <si>
    <t>91510400MA6216AT28</t>
  </si>
  <si>
    <t>陈文灿</t>
  </si>
  <si>
    <r>
      <t>四川省攀枝花钒钛高新技术产业开发区富钛路</t>
    </r>
    <r>
      <rPr>
        <sz val="10"/>
        <rFont val="Arial"/>
        <family val="0"/>
      </rPr>
      <t>2</t>
    </r>
    <r>
      <rPr>
        <sz val="10"/>
        <rFont val="宋体"/>
        <family val="0"/>
      </rPr>
      <t>号</t>
    </r>
  </si>
  <si>
    <t>D4513</t>
  </si>
  <si>
    <t>唐海林</t>
  </si>
  <si>
    <t>08126606368</t>
  </si>
  <si>
    <t>攀枝花东立新材料有限公司</t>
  </si>
  <si>
    <t>91510400MA63MWQ54L</t>
  </si>
  <si>
    <t>四川省攀枝花钒钛高新技术产业开发区马店片区</t>
  </si>
  <si>
    <t>鲜晓燕</t>
  </si>
  <si>
    <t>13548216518</t>
  </si>
  <si>
    <t>攀枝花市丰力钒钛科技有限公司</t>
  </si>
  <si>
    <t>91510411MA67LHXW73</t>
  </si>
  <si>
    <t>邱淑平</t>
  </si>
  <si>
    <t>李林凇</t>
  </si>
  <si>
    <t>15881256275</t>
  </si>
  <si>
    <t xml:space="preserve">攀枝花市兴泽达再生资源综合利用有限公司  </t>
  </si>
  <si>
    <t>91510400MAACGCCN0B</t>
  </si>
  <si>
    <t>徐炳福</t>
  </si>
  <si>
    <r>
      <t>四川省攀枝花马海达村白岩子片区兴钛路</t>
    </r>
    <r>
      <rPr>
        <sz val="10"/>
        <rFont val="Arial"/>
        <family val="0"/>
      </rPr>
      <t>24</t>
    </r>
    <r>
      <rPr>
        <sz val="10"/>
        <rFont val="宋体"/>
        <family val="0"/>
      </rPr>
      <t>号</t>
    </r>
  </si>
  <si>
    <t>王皓</t>
  </si>
  <si>
    <t>13882372222</t>
  </si>
  <si>
    <t>攀枝花市玖宇环境科技有限责任公司钒钛高新区分公司</t>
  </si>
  <si>
    <t>91510400MA65JP5F9C</t>
  </si>
  <si>
    <r>
      <t>四川省攀枝花钒钛高新技术产业开发区钒钛大道</t>
    </r>
    <r>
      <rPr>
        <sz val="10"/>
        <rFont val="Arial"/>
        <family val="0"/>
      </rPr>
      <t>31</t>
    </r>
    <r>
      <rPr>
        <sz val="10"/>
        <rFont val="宋体"/>
        <family val="0"/>
      </rPr>
      <t>号附</t>
    </r>
    <r>
      <rPr>
        <sz val="10"/>
        <rFont val="Arial"/>
        <family val="0"/>
      </rPr>
      <t>2</t>
    </r>
  </si>
  <si>
    <t>攀枝花市金开圆科技有限公司</t>
  </si>
  <si>
    <t>91510400MA63NBLXX1</t>
  </si>
  <si>
    <t>夏小钧</t>
  </si>
  <si>
    <r>
      <t>攀枝花钒钛高新技术产业开发区钒钛西路</t>
    </r>
    <r>
      <rPr>
        <sz val="10"/>
        <rFont val="Arial"/>
        <family val="0"/>
      </rPr>
      <t>172</t>
    </r>
    <r>
      <rPr>
        <sz val="10"/>
        <rFont val="宋体"/>
        <family val="0"/>
      </rPr>
      <t>号</t>
    </r>
  </si>
  <si>
    <t>C4220</t>
  </si>
  <si>
    <t>13684269166</t>
  </si>
  <si>
    <t>攀枝花泓兵钒镍有限责任公司</t>
  </si>
  <si>
    <t>91510400662782304N</t>
  </si>
  <si>
    <t>丁光杰</t>
  </si>
  <si>
    <r>
      <t>四川省攀枝花钒钛高新技术产业开发区富钛路</t>
    </r>
    <r>
      <rPr>
        <sz val="10"/>
        <rFont val="Arial"/>
        <family val="0"/>
      </rPr>
      <t>22</t>
    </r>
    <r>
      <rPr>
        <sz val="10"/>
        <rFont val="宋体"/>
        <family val="0"/>
      </rPr>
      <t>号</t>
    </r>
  </si>
  <si>
    <t>18608123166</t>
  </si>
  <si>
    <t>攀枝花市金港钛业有限公司</t>
  </si>
  <si>
    <t>915104007672863230</t>
  </si>
  <si>
    <r>
      <t>四川省攀枝花钒钛高新技术产业开发区钒钛东路</t>
    </r>
    <r>
      <rPr>
        <sz val="10"/>
        <color indexed="8"/>
        <rFont val="Arial"/>
        <family val="0"/>
      </rPr>
      <t>22</t>
    </r>
    <r>
      <rPr>
        <sz val="10"/>
        <color indexed="8"/>
        <rFont val="宋体"/>
        <family val="0"/>
      </rPr>
      <t>号</t>
    </r>
  </si>
  <si>
    <t>攀枝花市大西南实业有限公司</t>
  </si>
  <si>
    <t>91510400714475892R</t>
  </si>
  <si>
    <t>宋东波</t>
  </si>
  <si>
    <r>
      <t>四川省攀枝花钒钛高新技术产业开发区富钛路</t>
    </r>
    <r>
      <rPr>
        <sz val="10"/>
        <color indexed="8"/>
        <rFont val="Arial"/>
        <family val="0"/>
      </rPr>
      <t>73</t>
    </r>
    <r>
      <rPr>
        <sz val="10"/>
        <color indexed="8"/>
        <rFont val="宋体"/>
        <family val="0"/>
      </rPr>
      <t>号</t>
    </r>
  </si>
  <si>
    <t>宋茂文</t>
  </si>
  <si>
    <t>四川长矶复合材料有限公司</t>
  </si>
  <si>
    <t>9151040074465463XG</t>
  </si>
  <si>
    <t>唐孟明</t>
  </si>
  <si>
    <t>钒钛高新技术</t>
  </si>
  <si>
    <t>产业园区</t>
  </si>
  <si>
    <t>C3218</t>
  </si>
  <si>
    <t>罗邦华</t>
  </si>
  <si>
    <t>攀枝花铧凌钒钛耐磨新材料有限公司</t>
  </si>
  <si>
    <t>91510400567616543T</t>
  </si>
  <si>
    <t>杜双铧</t>
  </si>
  <si>
    <r>
      <t>四川省攀枝花钒钛高新技术产业开发区富钛路</t>
    </r>
    <r>
      <rPr>
        <sz val="10"/>
        <color indexed="8"/>
        <rFont val="Arial"/>
        <family val="0"/>
      </rPr>
      <t>22</t>
    </r>
    <r>
      <rPr>
        <sz val="10"/>
        <color indexed="8"/>
        <rFont val="宋体"/>
        <family val="0"/>
      </rPr>
      <t>号</t>
    </r>
  </si>
  <si>
    <t>攀枝花钰烁工贸有限公司</t>
  </si>
  <si>
    <t>91510400584213885P</t>
  </si>
  <si>
    <t>何东梅</t>
  </si>
  <si>
    <t>姜燕</t>
  </si>
  <si>
    <r>
      <t>否</t>
    </r>
    <r>
      <rPr>
        <sz val="10"/>
        <color indexed="8"/>
        <rFont val="Arial"/>
        <family val="0"/>
      </rPr>
      <t xml:space="preserve"> </t>
    </r>
  </si>
  <si>
    <t>攀枝花钰烁工贸有限公司现由攀枝花姜苏郁工贸有限公司管理</t>
  </si>
  <si>
    <t>攀枝花市天亿化工有限公司</t>
  </si>
  <si>
    <t>91510400769972191F</t>
  </si>
  <si>
    <t>杨进</t>
  </si>
  <si>
    <t>甘静</t>
  </si>
  <si>
    <t>18080797928</t>
  </si>
  <si>
    <t>攀枝花市荣昌化工有限公司</t>
  </si>
  <si>
    <t>915104007758390637</t>
  </si>
  <si>
    <t>许胜</t>
  </si>
  <si>
    <t>刘绍川</t>
  </si>
  <si>
    <t>15196511134</t>
  </si>
  <si>
    <t>攀枝花瑞峰水泥有限公司</t>
  </si>
  <si>
    <t>91510400782256587U</t>
  </si>
  <si>
    <t>510403000000</t>
  </si>
  <si>
    <t>秦秀伟</t>
  </si>
  <si>
    <t>西区</t>
  </si>
  <si>
    <t>格里坪镇</t>
  </si>
  <si>
    <t>攀枝花市西区龙洞</t>
  </si>
  <si>
    <t>攀枝花市西区格里坪镇烂坝村六社</t>
  </si>
  <si>
    <t>C3011</t>
  </si>
  <si>
    <t>黄明兵</t>
  </si>
  <si>
    <t>13982365340</t>
  </si>
  <si>
    <t>四川川煤华荣能源有限责任公司花山煤矿</t>
  </si>
  <si>
    <t>91510400588378695B</t>
  </si>
  <si>
    <t>吴芝宏</t>
  </si>
  <si>
    <t>陶家渡街道</t>
  </si>
  <si>
    <t>攀枝花市西区陶家渡花山中路11号</t>
  </si>
  <si>
    <t>B0610</t>
  </si>
  <si>
    <t>刘天龙</t>
  </si>
  <si>
    <t>13330719953</t>
  </si>
  <si>
    <t>四川川煤华荣能源有限责任公司太平煤矿</t>
  </si>
  <si>
    <t>91510400588378740C</t>
  </si>
  <si>
    <t>刘四平</t>
  </si>
  <si>
    <t>四川省攀枝花市西区陶家渡街道太平南路133号</t>
  </si>
  <si>
    <t>柏仁宣</t>
  </si>
  <si>
    <t>13882336670</t>
  </si>
  <si>
    <t>攀钢集团矿业有限公司石灰石矿分公司</t>
  </si>
  <si>
    <t>91510403MA67E3EC64</t>
  </si>
  <si>
    <t>程惠壮</t>
  </si>
  <si>
    <t>河门口街道</t>
  </si>
  <si>
    <t>四川省攀枝花市西区河门口街道河门口北街133号</t>
  </si>
  <si>
    <t>C3012</t>
  </si>
  <si>
    <t>陈宏柏</t>
  </si>
  <si>
    <t>18080772749</t>
  </si>
  <si>
    <t>攀枝花攀煤联合焦化有限责任公司</t>
  </si>
  <si>
    <t>91510400669590006B</t>
  </si>
  <si>
    <t>冉龙腾</t>
  </si>
  <si>
    <t>四川省攀枝花市西区格里坪镇龙洞</t>
  </si>
  <si>
    <t>许建云</t>
  </si>
  <si>
    <t>13037733091</t>
  </si>
  <si>
    <t>攀钢集团攀枝花聚钛科技有限公司</t>
  </si>
  <si>
    <t>91510403MA647TU85Y</t>
  </si>
  <si>
    <t>谢峰</t>
  </si>
  <si>
    <t>玉泉街道</t>
  </si>
  <si>
    <t>四川省攀枝花市西区晨光168号</t>
  </si>
  <si>
    <t>起小飞</t>
  </si>
  <si>
    <t>13982374908</t>
  </si>
  <si>
    <t>攀钢集团钒钛资源股份有限公司发电厂</t>
  </si>
  <si>
    <t>四川省攀枝花市西区格里坪镇金桥村</t>
  </si>
  <si>
    <t>刘婞</t>
  </si>
  <si>
    <t>13882369968</t>
  </si>
  <si>
    <t>攀枝花市第二人民医院</t>
  </si>
  <si>
    <t>12510300450959331U</t>
  </si>
  <si>
    <t>杨四文</t>
  </si>
  <si>
    <t>清香坪街道</t>
  </si>
  <si>
    <t>四川省攀枝花市西区苏铁中路183号</t>
  </si>
  <si>
    <t>李昌松</t>
  </si>
  <si>
    <t>13540514586</t>
  </si>
  <si>
    <t>攀枝花市西区西鼎环保科技有限责任公司
（攀枝花市格里坪污水处理厂）</t>
  </si>
  <si>
    <t>91510403MAACE3P34D</t>
  </si>
  <si>
    <t>邓波</t>
  </si>
  <si>
    <t>攀枝花市西区苏铁西路592号（格里坪特色产业园区）</t>
  </si>
  <si>
    <t>刘阳</t>
  </si>
  <si>
    <t>13547630927</t>
  </si>
  <si>
    <t>重庆啤酒攀枝花有限责任公司</t>
  </si>
  <si>
    <t>9151040020436077XC</t>
  </si>
  <si>
    <t>宋拴平</t>
  </si>
  <si>
    <t>格里坪</t>
  </si>
  <si>
    <t>四川省攀枝花市西区苏铁中路620号</t>
  </si>
  <si>
    <t>C1513</t>
  </si>
  <si>
    <t>张健</t>
  </si>
  <si>
    <t>18048630432</t>
  </si>
  <si>
    <t>四川川煤华荣能源有限责任公司大宝顶煤矿</t>
  </si>
  <si>
    <t>915104005883788718</t>
  </si>
  <si>
    <t>李超</t>
  </si>
  <si>
    <t>四川省攀枝花市西区格里坪镇山茶村宝顶南路86号</t>
  </si>
  <si>
    <t>朱永强</t>
  </si>
  <si>
    <t>13508237172</t>
  </si>
  <si>
    <t>四川川煤华荣能源有限责任公司小宝鼎煤矿</t>
  </si>
  <si>
    <t>91510400588378783R</t>
  </si>
  <si>
    <t>张江云</t>
  </si>
  <si>
    <t>四川省攀枝花市西区陶家渡街道小宝鼎</t>
  </si>
  <si>
    <t>四川省攀枝花市西区格里坪镇陶家渡街道小宝鼎</t>
  </si>
  <si>
    <t>吕德伟</t>
  </si>
  <si>
    <t>13684270812</t>
  </si>
  <si>
    <t>四川川煤华荣能源有限责任公司攀枝花精煤分公司</t>
  </si>
  <si>
    <t>91510400588378839W</t>
  </si>
  <si>
    <t>刘万波</t>
  </si>
  <si>
    <t>四川省攀枝花市西区陶家渡街道陶家渡东路251号</t>
  </si>
  <si>
    <t>强明</t>
  </si>
  <si>
    <t>13096099676</t>
  </si>
  <si>
    <t>攀枝花市杰杰工贸有限公司</t>
  </si>
  <si>
    <t>91510403MA62FQHB04</t>
  </si>
  <si>
    <t xml:space="preserve"> 梁远建</t>
  </si>
  <si>
    <t>四川省攀枝花市西区格里坪工业园区内</t>
  </si>
  <si>
    <t>罗健</t>
  </si>
  <si>
    <t>攀钢集团攀枝花新白马矿业有限责任公司</t>
  </si>
  <si>
    <t>91510421784745800N</t>
  </si>
  <si>
    <t>510421000000</t>
  </si>
  <si>
    <t>贺建强</t>
  </si>
  <si>
    <t>米易县</t>
  </si>
  <si>
    <t>湾丘彝族乡</t>
  </si>
  <si>
    <t>米易县白马镇</t>
  </si>
  <si>
    <t>米易县湾丘乡</t>
  </si>
  <si>
    <t>王士振</t>
  </si>
  <si>
    <r>
      <rPr>
        <sz val="10"/>
        <rFont val="宋体"/>
        <family val="0"/>
      </rPr>
      <t>攀枝花市正源科技有限责任公司</t>
    </r>
  </si>
  <si>
    <t>915104215883832326</t>
  </si>
  <si>
    <r>
      <rPr>
        <sz val="10"/>
        <rFont val="宋体"/>
        <family val="0"/>
      </rPr>
      <t>民营企业</t>
    </r>
  </si>
  <si>
    <r>
      <rPr>
        <sz val="10"/>
        <rFont val="宋体"/>
        <family val="0"/>
      </rPr>
      <t>蒋宏斌</t>
    </r>
  </si>
  <si>
    <r>
      <rPr>
        <sz val="10"/>
        <rFont val="宋体"/>
        <family val="0"/>
      </rPr>
      <t>四川省</t>
    </r>
  </si>
  <si>
    <r>
      <rPr>
        <sz val="10"/>
        <rFont val="宋体"/>
        <family val="0"/>
      </rPr>
      <t>攀枝花市</t>
    </r>
  </si>
  <si>
    <r>
      <rPr>
        <sz val="10"/>
        <rFont val="宋体"/>
        <family val="0"/>
      </rPr>
      <t>米易县</t>
    </r>
  </si>
  <si>
    <r>
      <rPr>
        <sz val="10"/>
        <rFont val="宋体"/>
        <family val="0"/>
      </rPr>
      <t>丙谷镇</t>
    </r>
  </si>
  <si>
    <r>
      <rPr>
        <sz val="10"/>
        <rFont val="宋体"/>
        <family val="0"/>
      </rPr>
      <t>攀枝花市米易县白马钒钛工业园区</t>
    </r>
  </si>
  <si>
    <r>
      <rPr>
        <sz val="10"/>
        <rFont val="宋体"/>
        <family val="0"/>
      </rPr>
      <t>孙德恩</t>
    </r>
  </si>
  <si>
    <r>
      <rPr>
        <sz val="10"/>
        <rFont val="宋体"/>
        <family val="0"/>
      </rPr>
      <t>重点排污单位</t>
    </r>
    <r>
      <rPr>
        <sz val="10"/>
        <rFont val="Times New Roman"/>
        <family val="0"/>
      </rPr>
      <t>+</t>
    </r>
    <r>
      <rPr>
        <sz val="10"/>
        <rFont val="宋体"/>
        <family val="0"/>
      </rPr>
      <t>实施强制性清洁生产审核企业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</si>
  <si>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</si>
  <si>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</si>
  <si>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攀枝花东方钛业有限公司</t>
    </r>
  </si>
  <si>
    <t>91510421789118240N</t>
  </si>
  <si>
    <t xml:space="preserve">合资企业 </t>
  </si>
  <si>
    <r>
      <rPr>
        <sz val="10"/>
        <color indexed="63"/>
        <rFont val="宋体"/>
        <family val="0"/>
      </rPr>
      <t>王小江</t>
    </r>
  </si>
  <si>
    <r>
      <rPr>
        <sz val="10"/>
        <rFont val="宋体"/>
        <family val="0"/>
      </rPr>
      <t>四川省米易县白马工业园区一枝山钒钛工业区</t>
    </r>
  </si>
  <si>
    <r>
      <rPr>
        <sz val="10"/>
        <rFont val="宋体"/>
        <family val="0"/>
      </rPr>
      <t>董飞宇</t>
    </r>
  </si>
  <si>
    <r>
      <rPr>
        <sz val="10"/>
        <rFont val="宋体"/>
        <family val="0"/>
      </rPr>
      <t>重点排污单位</t>
    </r>
  </si>
  <si>
    <r>
      <rPr>
        <sz val="10"/>
        <rFont val="宋体"/>
        <family val="0"/>
      </rPr>
      <t>是（子公司）</t>
    </r>
  </si>
  <si>
    <r>
      <rPr>
        <sz val="10"/>
        <rFont val="宋体"/>
        <family val="0"/>
      </rPr>
      <t>攀枝花市迷昜污水处理有限公司</t>
    </r>
  </si>
  <si>
    <t>9151042155100952XX</t>
  </si>
  <si>
    <r>
      <rPr>
        <sz val="10"/>
        <rFont val="宋体"/>
        <family val="0"/>
      </rPr>
      <t>徐涛</t>
    </r>
  </si>
  <si>
    <r>
      <rPr>
        <sz val="10"/>
        <rFont val="宋体"/>
        <family val="0"/>
      </rPr>
      <t>攀莲镇</t>
    </r>
  </si>
  <si>
    <r>
      <rPr>
        <sz val="10"/>
        <rFont val="宋体"/>
        <family val="0"/>
      </rPr>
      <t>攀枝花市米易县攀莲镇水塘村八组</t>
    </r>
  </si>
  <si>
    <r>
      <rPr>
        <sz val="10"/>
        <rFont val="宋体"/>
        <family val="0"/>
      </rPr>
      <t>侯甫兵</t>
    </r>
  </si>
  <si>
    <r>
      <rPr>
        <sz val="10"/>
        <rFont val="宋体"/>
        <family val="0"/>
      </rPr>
      <t>攀枝花兴辰钒钛有限公司</t>
    </r>
  </si>
  <si>
    <t>9151042172744223XA</t>
  </si>
  <si>
    <r>
      <rPr>
        <sz val="10"/>
        <rFont val="宋体"/>
        <family val="0"/>
      </rPr>
      <t>雷在荣</t>
    </r>
  </si>
  <si>
    <r>
      <rPr>
        <sz val="10"/>
        <rFont val="宋体"/>
        <family val="0"/>
      </rPr>
      <t>撒莲镇</t>
    </r>
  </si>
  <si>
    <r>
      <rPr>
        <sz val="10"/>
        <rFont val="宋体"/>
        <family val="0"/>
      </rPr>
      <t>攀枝花市米易县</t>
    </r>
  </si>
  <si>
    <r>
      <rPr>
        <sz val="10"/>
        <rFont val="宋体"/>
        <family val="0"/>
      </rPr>
      <t>攀枝花市米易县垭口镇垭口村</t>
    </r>
    <r>
      <rPr>
        <sz val="10"/>
        <rFont val="Times New Roman"/>
        <family val="0"/>
      </rPr>
      <t>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</si>
  <si>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余德强</t>
    </r>
  </si>
  <si>
    <r>
      <rPr>
        <sz val="10"/>
        <rFont val="宋体"/>
        <family val="0"/>
      </rPr>
      <t>四川川投船重环境科技有限公司</t>
    </r>
  </si>
  <si>
    <t>91510421MA68T8929C</t>
  </si>
  <si>
    <r>
      <rPr>
        <sz val="10"/>
        <rFont val="宋体"/>
        <family val="0"/>
      </rPr>
      <t>刘祝</t>
    </r>
  </si>
  <si>
    <r>
      <rPr>
        <sz val="10"/>
        <rFont val="宋体"/>
        <family val="0"/>
      </rPr>
      <t>米易县攀莲镇同和路</t>
    </r>
    <r>
      <rPr>
        <sz val="10"/>
        <rFont val="Times New Roman"/>
        <family val="0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</si>
  <si>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攀枝花市米易县丙谷镇沙沟村下丙佬社</t>
    </r>
  </si>
  <si>
    <r>
      <rPr>
        <sz val="10"/>
        <rFont val="宋体"/>
        <family val="0"/>
      </rPr>
      <t>林万英</t>
    </r>
  </si>
  <si>
    <r>
      <rPr>
        <sz val="10"/>
        <rFont val="宋体"/>
        <family val="0"/>
      </rPr>
      <t>米易恒禾矿业有限公司</t>
    </r>
  </si>
  <si>
    <t>91510421MA6B1GYH2D</t>
  </si>
  <si>
    <r>
      <rPr>
        <sz val="10"/>
        <color indexed="63"/>
        <rFont val="宋体"/>
        <family val="0"/>
      </rPr>
      <t>陈跃奋</t>
    </r>
  </si>
  <si>
    <r>
      <rPr>
        <sz val="10"/>
        <rFont val="宋体"/>
        <family val="0"/>
      </rPr>
      <t>白马镇</t>
    </r>
  </si>
  <si>
    <r>
      <rPr>
        <sz val="10"/>
        <rFont val="宋体"/>
        <family val="0"/>
      </rPr>
      <t>米易县白马镇威龙村</t>
    </r>
    <r>
      <rPr>
        <sz val="10"/>
        <rFont val="Times New Roman"/>
        <family val="0"/>
      </rPr>
      <t>11</t>
    </r>
    <r>
      <rPr>
        <sz val="10"/>
        <rFont val="宋体"/>
        <family val="0"/>
      </rPr>
      <t>社</t>
    </r>
    <r>
      <rPr>
        <sz val="10"/>
        <rFont val="Times New Roman"/>
        <family val="0"/>
      </rPr>
      <t>80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</si>
  <si>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米易县白马镇田坝村</t>
    </r>
  </si>
  <si>
    <r>
      <rPr>
        <sz val="10"/>
        <rFont val="宋体"/>
        <family val="0"/>
      </rPr>
      <t>许发勇</t>
    </r>
  </si>
  <si>
    <r>
      <rPr>
        <sz val="10"/>
        <rFont val="宋体"/>
        <family val="0"/>
      </rPr>
      <t>攀枝花钢企米易白马球团有限公司</t>
    </r>
  </si>
  <si>
    <t>915104217891458988</t>
  </si>
  <si>
    <r>
      <rPr>
        <sz val="10"/>
        <rFont val="宋体"/>
        <family val="0"/>
      </rPr>
      <t>国有企业</t>
    </r>
  </si>
  <si>
    <r>
      <rPr>
        <sz val="10"/>
        <color indexed="63"/>
        <rFont val="宋体"/>
        <family val="0"/>
      </rPr>
      <t>张永康</t>
    </r>
  </si>
  <si>
    <r>
      <rPr>
        <sz val="10"/>
        <rFont val="宋体"/>
        <family val="0"/>
      </rPr>
      <t>湾丘彝族乡</t>
    </r>
  </si>
  <si>
    <r>
      <rPr>
        <sz val="10"/>
        <rFont val="宋体"/>
        <family val="0"/>
      </rPr>
      <t>米易县白马攀钢湾丘基地</t>
    </r>
  </si>
  <si>
    <r>
      <rPr>
        <sz val="10"/>
        <rFont val="宋体"/>
        <family val="0"/>
      </rPr>
      <t>李万鹏</t>
    </r>
  </si>
  <si>
    <r>
      <rPr>
        <sz val="10"/>
        <rFont val="宋体"/>
        <family val="0"/>
      </rPr>
      <t>攀枝花瑞达水泥有限公司</t>
    </r>
  </si>
  <si>
    <t>91510421682364062U</t>
  </si>
  <si>
    <r>
      <rPr>
        <sz val="10"/>
        <color indexed="63"/>
        <rFont val="宋体"/>
        <family val="0"/>
      </rPr>
      <t>秦秀伟</t>
    </r>
  </si>
  <si>
    <r>
      <rPr>
        <sz val="10"/>
        <rFont val="宋体"/>
        <family val="0"/>
      </rPr>
      <t>米易湾丘彝族乡</t>
    </r>
  </si>
  <si>
    <r>
      <rPr>
        <sz val="10"/>
        <rFont val="宋体"/>
        <family val="0"/>
      </rPr>
      <t>范晓波</t>
    </r>
  </si>
  <si>
    <r>
      <rPr>
        <sz val="10"/>
        <rFont val="宋体"/>
        <family val="0"/>
      </rPr>
      <t>攀枝花劲丰钒钛科技有限公司</t>
    </r>
  </si>
  <si>
    <t>91510421MA65T98F9K</t>
  </si>
  <si>
    <r>
      <rPr>
        <sz val="10"/>
        <rFont val="宋体"/>
        <family val="0"/>
      </rPr>
      <t>谭忠</t>
    </r>
  </si>
  <si>
    <r>
      <rPr>
        <sz val="10"/>
        <rFont val="宋体"/>
        <family val="0"/>
      </rPr>
      <t>米易县垭口镇</t>
    </r>
  </si>
  <si>
    <r>
      <rPr>
        <sz val="10"/>
        <rFont val="宋体"/>
        <family val="0"/>
      </rPr>
      <t>四川省攀枝花市米易县撒莲镇垭口街</t>
    </r>
    <r>
      <rPr>
        <sz val="10"/>
        <rFont val="Times New Roman"/>
        <family val="0"/>
      </rPr>
      <t>140</t>
    </r>
    <r>
      <rPr>
        <sz val="10"/>
        <rFont val="宋体"/>
        <family val="0"/>
      </rPr>
      <t>号</t>
    </r>
  </si>
  <si>
    <t>13007297776</t>
  </si>
  <si>
    <r>
      <rPr>
        <sz val="10"/>
        <rFont val="宋体"/>
        <family val="0"/>
      </rPr>
      <t>米易为民屠宰有限责任公司</t>
    </r>
  </si>
  <si>
    <t>91510421062392599H</t>
  </si>
  <si>
    <r>
      <rPr>
        <sz val="10"/>
        <rFont val="宋体"/>
        <family val="0"/>
      </rPr>
      <t>尤仲书</t>
    </r>
  </si>
  <si>
    <r>
      <rPr>
        <sz val="10"/>
        <rFont val="宋体"/>
        <family val="0"/>
      </rPr>
      <t>米易县攀莲镇青皮村八社（广东山果园）</t>
    </r>
  </si>
  <si>
    <r>
      <rPr>
        <sz val="10"/>
        <rFont val="宋体"/>
        <family val="0"/>
      </rPr>
      <t>方秀华</t>
    </r>
  </si>
  <si>
    <t>13508228888</t>
  </si>
  <si>
    <t>攀枝花中禾矿业有限公司</t>
  </si>
  <si>
    <t>91510421769957063Y</t>
  </si>
  <si>
    <t>陈跃奋</t>
  </si>
  <si>
    <t>白马镇</t>
  </si>
  <si>
    <t>米易县白马镇威龙村</t>
  </si>
  <si>
    <t>周国庆</t>
  </si>
  <si>
    <t>15281249726</t>
  </si>
  <si>
    <t>米易县人民医院</t>
  </si>
  <si>
    <t>1251032145097606XU</t>
  </si>
  <si>
    <t>陈付华</t>
  </si>
  <si>
    <t>攀莲镇</t>
  </si>
  <si>
    <t>河熙北路39号</t>
  </si>
  <si>
    <t>米易县攀莲镇河熙北路39号</t>
  </si>
  <si>
    <t>刘睿</t>
  </si>
  <si>
    <t>18982360928</t>
  </si>
  <si>
    <t>攀枝花市水务（集团）有限公司污水处理分公司仁和污水处理厂</t>
  </si>
  <si>
    <t>510411000000</t>
  </si>
  <si>
    <t>仁和区</t>
  </si>
  <si>
    <t>前进镇</t>
  </si>
  <si>
    <t>攀枝花市东区炳草岗金沙江大道中段10号</t>
  </si>
  <si>
    <t>攀枝花市仁和区前进镇渡口村河门口组68号</t>
  </si>
  <si>
    <t>仁和第二污水处理厂</t>
  </si>
  <si>
    <t>91510411MA6840E22F</t>
  </si>
  <si>
    <t>蔡小红</t>
  </si>
  <si>
    <t>攀枝花市仁和区攀枝花大道南段1016号</t>
  </si>
  <si>
    <t>攀枝花市仁和区迤沙拉大道</t>
  </si>
  <si>
    <t>李甲</t>
  </si>
  <si>
    <t>18908149300</t>
  </si>
  <si>
    <t>中节能（攀枝花）清洁技术发展有限公司</t>
  </si>
  <si>
    <t>91510400675752235L</t>
  </si>
  <si>
    <t>集体企业</t>
  </si>
  <si>
    <t>刘炬</t>
  </si>
  <si>
    <t>大龙潭乡</t>
  </si>
  <si>
    <t>攀枝花市仁和区大龙潭乡人民政府内</t>
  </si>
  <si>
    <t>攀枝花市仁和区大龙潭彝族乡拉鲊村11组36号</t>
  </si>
  <si>
    <t>N7724</t>
  </si>
  <si>
    <t>杨校</t>
  </si>
  <si>
    <t>18080777234</t>
  </si>
  <si>
    <t>攀枝花旺能环保能源有限公司</t>
  </si>
  <si>
    <t>915104000983312457</t>
  </si>
  <si>
    <t>王芳</t>
  </si>
  <si>
    <t>攀枝花市仁和区大龙潭乡裕民村裕民街</t>
  </si>
  <si>
    <t>攀枝花市仁和区大龙潭乡迤资社区马头滩</t>
  </si>
  <si>
    <t>D4417</t>
  </si>
  <si>
    <t>倪国民</t>
  </si>
  <si>
    <t>18157256485</t>
  </si>
  <si>
    <t>攀枝花钢城集团瑞钢工业有限公司</t>
  </si>
  <si>
    <t>91510400759727256N</t>
  </si>
  <si>
    <t>周康</t>
  </si>
  <si>
    <t>攀枝花市仁和区南山循环经济发展区迤资工业园区</t>
  </si>
  <si>
    <t>攀枝花市仁和区大龙潭乡迤资村马头滩组49号</t>
  </si>
  <si>
    <t>郑成刚</t>
  </si>
  <si>
    <t>13518410158</t>
  </si>
  <si>
    <t>攀枝花市山青钒业有限公司</t>
  </si>
  <si>
    <t>915104005676210357</t>
  </si>
  <si>
    <t>刘昌顺</t>
  </si>
  <si>
    <t>攀枝花市仁和区南山循环经济发展区迤资园区</t>
  </si>
  <si>
    <t>刘占何</t>
  </si>
  <si>
    <t>18428029927</t>
  </si>
  <si>
    <t>攀枝花宝恒新材料科技有限公司</t>
  </si>
  <si>
    <t>91510400789141686B</t>
  </si>
  <si>
    <t>王大文</t>
  </si>
  <si>
    <t>攀枝花市仁和区前进镇胜利村</t>
  </si>
  <si>
    <t>C4220，C2661</t>
  </si>
  <si>
    <t>张军</t>
  </si>
  <si>
    <t>13518416199</t>
  </si>
  <si>
    <t>攀枝花市仁和区人民医院</t>
  </si>
  <si>
    <t>125103034509693537</t>
  </si>
  <si>
    <t>戴兴</t>
  </si>
  <si>
    <t>仁和镇</t>
  </si>
  <si>
    <t>攀枝花大道南段1203号</t>
  </si>
  <si>
    <t>谢贤和</t>
  </si>
  <si>
    <t>13982331376</t>
  </si>
  <si>
    <t>攀枝花市兴鼎钛业有限公司</t>
  </si>
  <si>
    <t>91510400558204504D</t>
  </si>
  <si>
    <t>刘启辉</t>
  </si>
  <si>
    <t>张洋</t>
  </si>
  <si>
    <t>13628167914</t>
  </si>
  <si>
    <t>四川西南钒钛科技有限公司</t>
  </si>
  <si>
    <t>915104006735418053</t>
  </si>
  <si>
    <t>陈兵兵</t>
  </si>
  <si>
    <t>攀枝花市仁和区南山循环经济发展区迤资园区 </t>
  </si>
  <si>
    <t>C3670</t>
  </si>
  <si>
    <t>赵东星</t>
  </si>
  <si>
    <t>15276285570</t>
  </si>
  <si>
    <t>攀枝花威斯特环保科技有限公司</t>
  </si>
  <si>
    <t>91510411MA6AQKGQ8D</t>
  </si>
  <si>
    <t>其他有限责任公司</t>
  </si>
  <si>
    <t>黄朝伟</t>
  </si>
  <si>
    <t>南山循环经济发展区</t>
  </si>
  <si>
    <r>
      <t>橄榄坪园北路</t>
    </r>
    <r>
      <rPr>
        <sz val="10"/>
        <rFont val="Arial"/>
        <family val="0"/>
      </rPr>
      <t>68</t>
    </r>
    <r>
      <rPr>
        <sz val="10"/>
        <rFont val="宋体"/>
        <family val="0"/>
      </rPr>
      <t>号</t>
    </r>
  </si>
  <si>
    <r>
      <t>南山园区橄榄坪园北路</t>
    </r>
    <r>
      <rPr>
        <sz val="10"/>
        <rFont val="Arial"/>
        <family val="0"/>
      </rPr>
      <t>68</t>
    </r>
    <r>
      <rPr>
        <sz val="10"/>
        <rFont val="宋体"/>
        <family val="0"/>
      </rPr>
      <t>号</t>
    </r>
  </si>
  <si>
    <t>张家瑞</t>
  </si>
  <si>
    <t>15390318966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</si>
</sst>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7">
    <font>
      <sz val="10"/>
      <name val="Arial"/>
      <family val="0"/>
    </font>
    <font>
      <sz val="11"/>
      <name val="宋体"/>
      <family val="0"/>
    </font>
    <font>
      <sz val="10"/>
      <color indexed="8"/>
      <name val="Arial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0"/>
    </font>
    <font>
      <sz val="10"/>
      <color indexed="8"/>
      <name val="方正书宋_GBK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20"/>
      <name val="Arial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Arial"/>
      <family val="0"/>
    </font>
    <font>
      <sz val="10"/>
      <color rgb="FF000000"/>
      <name val="宋体"/>
      <family val="0"/>
    </font>
    <font>
      <sz val="11"/>
      <color rgb="FF000000"/>
      <name val="仿宋_GB2312"/>
      <family val="0"/>
    </font>
    <font>
      <sz val="10"/>
      <color rgb="FF000000"/>
      <name val="方正书宋_GBK"/>
      <family val="0"/>
    </font>
    <font>
      <sz val="10"/>
      <color rgb="FF000000"/>
      <name val="Times New Roman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17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1" fillId="0" borderId="9" xfId="0" applyFont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49" fontId="51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8" fillId="0" borderId="9" xfId="0" applyFont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7"/>
  <sheetViews>
    <sheetView tabSelected="1" workbookViewId="0" topLeftCell="A1">
      <selection activeCell="C8" sqref="C8"/>
    </sheetView>
  </sheetViews>
  <sheetFormatPr defaultColWidth="9.140625" defaultRowHeight="12.75"/>
  <cols>
    <col min="1" max="1" width="3.7109375" style="0" customWidth="1"/>
    <col min="2" max="2" width="33.421875" style="0" customWidth="1"/>
    <col min="3" max="3" width="20.00390625" style="0" customWidth="1"/>
    <col min="4" max="4" width="7.8515625" style="0" customWidth="1"/>
    <col min="5" max="5" width="9.140625" style="0" customWidth="1"/>
    <col min="6" max="6" width="6.421875" style="0" customWidth="1"/>
    <col min="7" max="7" width="9.140625" style="0" customWidth="1"/>
    <col min="8" max="8" width="7.57421875" style="0" customWidth="1"/>
    <col min="9" max="9" width="10.8515625" style="0" customWidth="1"/>
    <col min="10" max="12" width="9.140625" style="0" customWidth="1"/>
    <col min="13" max="13" width="7.421875" style="0" customWidth="1"/>
    <col min="15" max="15" width="12.57421875" style="0" customWidth="1"/>
    <col min="16" max="16" width="16.7109375" style="0" customWidth="1"/>
    <col min="17" max="17" width="5.00390625" style="0" customWidth="1"/>
    <col min="18" max="18" width="5.28125" style="0" customWidth="1"/>
    <col min="19" max="20" width="4.57421875" style="0" customWidth="1"/>
    <col min="21" max="21" width="4.140625" style="0" customWidth="1"/>
  </cols>
  <sheetData>
    <row r="1" spans="1:21" ht="25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3.5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</row>
    <row r="3" spans="1:21" ht="13.5">
      <c r="A3" s="16">
        <v>1</v>
      </c>
      <c r="B3" s="17" t="s">
        <v>22</v>
      </c>
      <c r="C3" s="18" t="s">
        <v>23</v>
      </c>
      <c r="D3" s="18" t="s">
        <v>24</v>
      </c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30</v>
      </c>
      <c r="K3" s="18" t="s">
        <v>31</v>
      </c>
      <c r="L3" s="18" t="s">
        <v>32</v>
      </c>
      <c r="M3" s="18" t="s">
        <v>33</v>
      </c>
      <c r="N3" s="18" t="s">
        <v>34</v>
      </c>
      <c r="O3" s="18" t="s">
        <v>35</v>
      </c>
      <c r="P3" s="18" t="s">
        <v>36</v>
      </c>
      <c r="Q3" s="18" t="s">
        <v>37</v>
      </c>
      <c r="R3" s="18" t="s">
        <v>38</v>
      </c>
      <c r="S3" s="18" t="s">
        <v>38</v>
      </c>
      <c r="T3" s="18" t="s">
        <v>38</v>
      </c>
      <c r="U3" s="18" t="s">
        <v>38</v>
      </c>
    </row>
    <row r="4" spans="1:21" ht="13.5">
      <c r="A4" s="16">
        <v>2</v>
      </c>
      <c r="B4" s="19" t="s">
        <v>39</v>
      </c>
      <c r="C4" s="18" t="s">
        <v>40</v>
      </c>
      <c r="D4" s="18" t="s">
        <v>24</v>
      </c>
      <c r="E4" s="18" t="s">
        <v>41</v>
      </c>
      <c r="F4" s="18" t="s">
        <v>42</v>
      </c>
      <c r="G4" s="18" t="s">
        <v>27</v>
      </c>
      <c r="H4" s="18" t="s">
        <v>28</v>
      </c>
      <c r="I4" s="18" t="s">
        <v>29</v>
      </c>
      <c r="J4" s="18" t="s">
        <v>30</v>
      </c>
      <c r="K4" s="18" t="s">
        <v>43</v>
      </c>
      <c r="L4" s="18" t="s">
        <v>44</v>
      </c>
      <c r="M4" s="18" t="s">
        <v>45</v>
      </c>
      <c r="N4" s="18" t="s">
        <v>46</v>
      </c>
      <c r="O4" s="18" t="s">
        <v>47</v>
      </c>
      <c r="P4" s="18" t="s">
        <v>36</v>
      </c>
      <c r="Q4" s="18" t="s">
        <v>37</v>
      </c>
      <c r="R4" s="18" t="s">
        <v>38</v>
      </c>
      <c r="S4" s="18" t="s">
        <v>38</v>
      </c>
      <c r="T4" s="18" t="s">
        <v>38</v>
      </c>
      <c r="U4" s="18" t="s">
        <v>38</v>
      </c>
    </row>
    <row r="5" spans="1:21" ht="13.5">
      <c r="A5" s="16">
        <v>3</v>
      </c>
      <c r="B5" s="17" t="s">
        <v>48</v>
      </c>
      <c r="C5" s="18" t="s">
        <v>49</v>
      </c>
      <c r="D5" s="18" t="s">
        <v>24</v>
      </c>
      <c r="E5" s="18" t="s">
        <v>25</v>
      </c>
      <c r="F5" s="18" t="s">
        <v>50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51</v>
      </c>
      <c r="L5" s="18" t="s">
        <v>51</v>
      </c>
      <c r="M5" s="18" t="s">
        <v>52</v>
      </c>
      <c r="N5" s="18" t="s">
        <v>53</v>
      </c>
      <c r="O5" s="18" t="s">
        <v>54</v>
      </c>
      <c r="P5" s="18" t="s">
        <v>36</v>
      </c>
      <c r="Q5" s="18" t="s">
        <v>37</v>
      </c>
      <c r="R5" s="18" t="s">
        <v>38</v>
      </c>
      <c r="S5" s="18" t="s">
        <v>38</v>
      </c>
      <c r="T5" s="18" t="s">
        <v>38</v>
      </c>
      <c r="U5" s="18" t="s">
        <v>38</v>
      </c>
    </row>
    <row r="6" spans="1:21" ht="13.5">
      <c r="A6" s="16">
        <v>4</v>
      </c>
      <c r="B6" s="17" t="s">
        <v>55</v>
      </c>
      <c r="C6" s="18" t="s">
        <v>56</v>
      </c>
      <c r="D6" s="18" t="s">
        <v>24</v>
      </c>
      <c r="E6" s="18" t="s">
        <v>25</v>
      </c>
      <c r="F6" s="18" t="s">
        <v>57</v>
      </c>
      <c r="G6" s="18" t="s">
        <v>27</v>
      </c>
      <c r="H6" s="18" t="s">
        <v>28</v>
      </c>
      <c r="I6" s="18" t="s">
        <v>29</v>
      </c>
      <c r="J6" s="18" t="s">
        <v>58</v>
      </c>
      <c r="K6" s="18" t="s">
        <v>59</v>
      </c>
      <c r="L6" s="18" t="s">
        <v>59</v>
      </c>
      <c r="M6" s="18" t="s">
        <v>52</v>
      </c>
      <c r="N6" s="18" t="s">
        <v>60</v>
      </c>
      <c r="O6" s="18" t="s">
        <v>61</v>
      </c>
      <c r="P6" s="18" t="s">
        <v>62</v>
      </c>
      <c r="Q6" s="18" t="s">
        <v>37</v>
      </c>
      <c r="R6" s="18" t="s">
        <v>37</v>
      </c>
      <c r="S6" s="18" t="s">
        <v>38</v>
      </c>
      <c r="T6" s="18" t="s">
        <v>38</v>
      </c>
      <c r="U6" s="18" t="s">
        <v>38</v>
      </c>
    </row>
    <row r="7" spans="1:21" ht="13.5">
      <c r="A7" s="16">
        <v>5</v>
      </c>
      <c r="B7" s="17" t="s">
        <v>63</v>
      </c>
      <c r="C7" s="18" t="s">
        <v>64</v>
      </c>
      <c r="D7" s="18" t="s">
        <v>24</v>
      </c>
      <c r="E7" s="18" t="s">
        <v>25</v>
      </c>
      <c r="F7" s="18" t="s">
        <v>65</v>
      </c>
      <c r="G7" s="18" t="s">
        <v>27</v>
      </c>
      <c r="H7" s="18" t="s">
        <v>28</v>
      </c>
      <c r="I7" s="18" t="s">
        <v>29</v>
      </c>
      <c r="J7" s="18" t="s">
        <v>66</v>
      </c>
      <c r="K7" s="18" t="s">
        <v>67</v>
      </c>
      <c r="L7" s="18" t="s">
        <v>67</v>
      </c>
      <c r="M7" s="18" t="s">
        <v>68</v>
      </c>
      <c r="N7" s="18" t="s">
        <v>69</v>
      </c>
      <c r="O7" s="18" t="s">
        <v>70</v>
      </c>
      <c r="P7" s="18" t="s">
        <v>62</v>
      </c>
      <c r="Q7" s="18" t="s">
        <v>37</v>
      </c>
      <c r="R7" s="18" t="s">
        <v>37</v>
      </c>
      <c r="S7" s="18" t="s">
        <v>38</v>
      </c>
      <c r="T7" s="18" t="s">
        <v>38</v>
      </c>
      <c r="U7" s="18" t="s">
        <v>38</v>
      </c>
    </row>
    <row r="8" spans="1:21" ht="13.5">
      <c r="A8" s="16">
        <v>6</v>
      </c>
      <c r="B8" s="17" t="s">
        <v>71</v>
      </c>
      <c r="C8" s="18" t="s">
        <v>72</v>
      </c>
      <c r="D8" s="18" t="s">
        <v>24</v>
      </c>
      <c r="E8" s="18" t="s">
        <v>25</v>
      </c>
      <c r="F8" s="18" t="s">
        <v>73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74</v>
      </c>
      <c r="L8" s="18" t="s">
        <v>75</v>
      </c>
      <c r="M8" s="18" t="s">
        <v>76</v>
      </c>
      <c r="N8" s="18" t="s">
        <v>73</v>
      </c>
      <c r="O8" s="18" t="s">
        <v>77</v>
      </c>
      <c r="P8" s="18" t="s">
        <v>62</v>
      </c>
      <c r="Q8" s="18" t="s">
        <v>37</v>
      </c>
      <c r="R8" s="18" t="s">
        <v>37</v>
      </c>
      <c r="S8" s="18" t="s">
        <v>38</v>
      </c>
      <c r="T8" s="18" t="s">
        <v>38</v>
      </c>
      <c r="U8" s="18" t="s">
        <v>38</v>
      </c>
    </row>
    <row r="9" spans="1:21" ht="13.5">
      <c r="A9" s="16">
        <v>7</v>
      </c>
      <c r="B9" s="17" t="s">
        <v>78</v>
      </c>
      <c r="C9" s="18" t="s">
        <v>79</v>
      </c>
      <c r="D9" s="18" t="s">
        <v>24</v>
      </c>
      <c r="E9" s="18" t="s">
        <v>25</v>
      </c>
      <c r="F9" s="18" t="s">
        <v>80</v>
      </c>
      <c r="G9" s="18" t="s">
        <v>27</v>
      </c>
      <c r="H9" s="18" t="s">
        <v>28</v>
      </c>
      <c r="I9" s="18" t="s">
        <v>29</v>
      </c>
      <c r="J9" s="18" t="s">
        <v>30</v>
      </c>
      <c r="K9" s="18" t="s">
        <v>81</v>
      </c>
      <c r="L9" s="18" t="s">
        <v>82</v>
      </c>
      <c r="M9" s="18" t="s">
        <v>83</v>
      </c>
      <c r="N9" s="18" t="s">
        <v>84</v>
      </c>
      <c r="O9" s="18" t="s">
        <v>85</v>
      </c>
      <c r="P9" s="18" t="s">
        <v>36</v>
      </c>
      <c r="Q9" s="18" t="s">
        <v>37</v>
      </c>
      <c r="R9" s="18" t="s">
        <v>38</v>
      </c>
      <c r="S9" s="18" t="s">
        <v>37</v>
      </c>
      <c r="T9" s="18" t="s">
        <v>38</v>
      </c>
      <c r="U9" s="18" t="s">
        <v>38</v>
      </c>
    </row>
    <row r="10" spans="1:21" ht="13.5">
      <c r="A10" s="16">
        <v>8</v>
      </c>
      <c r="B10" s="17" t="s">
        <v>86</v>
      </c>
      <c r="C10" s="18" t="s">
        <v>87</v>
      </c>
      <c r="D10" s="18" t="s">
        <v>24</v>
      </c>
      <c r="E10" s="18" t="s">
        <v>25</v>
      </c>
      <c r="F10" s="18" t="s">
        <v>88</v>
      </c>
      <c r="G10" s="18" t="s">
        <v>27</v>
      </c>
      <c r="H10" s="18" t="s">
        <v>28</v>
      </c>
      <c r="I10" s="18" t="s">
        <v>29</v>
      </c>
      <c r="J10" s="18" t="s">
        <v>66</v>
      </c>
      <c r="K10" s="18" t="s">
        <v>89</v>
      </c>
      <c r="L10" s="18" t="s">
        <v>89</v>
      </c>
      <c r="M10" s="18" t="s">
        <v>68</v>
      </c>
      <c r="N10" s="18" t="s">
        <v>90</v>
      </c>
      <c r="O10" s="18" t="s">
        <v>91</v>
      </c>
      <c r="P10" s="18" t="s">
        <v>36</v>
      </c>
      <c r="Q10" s="18" t="s">
        <v>37</v>
      </c>
      <c r="R10" s="18" t="s">
        <v>38</v>
      </c>
      <c r="S10" s="18" t="s">
        <v>38</v>
      </c>
      <c r="T10" s="18" t="s">
        <v>38</v>
      </c>
      <c r="U10" s="18" t="s">
        <v>38</v>
      </c>
    </row>
    <row r="11" spans="1:21" ht="13.5">
      <c r="A11" s="16">
        <v>9</v>
      </c>
      <c r="B11" s="17" t="s">
        <v>92</v>
      </c>
      <c r="C11" s="18" t="s">
        <v>93</v>
      </c>
      <c r="D11" s="18" t="s">
        <v>24</v>
      </c>
      <c r="E11" s="18" t="s">
        <v>25</v>
      </c>
      <c r="F11" s="18" t="s">
        <v>94</v>
      </c>
      <c r="G11" s="18" t="s">
        <v>27</v>
      </c>
      <c r="H11" s="18" t="s">
        <v>28</v>
      </c>
      <c r="I11" s="18" t="s">
        <v>29</v>
      </c>
      <c r="J11" s="18" t="s">
        <v>30</v>
      </c>
      <c r="K11" s="18" t="s">
        <v>95</v>
      </c>
      <c r="L11" s="18" t="s">
        <v>96</v>
      </c>
      <c r="M11" s="18" t="s">
        <v>97</v>
      </c>
      <c r="N11" s="18" t="s">
        <v>98</v>
      </c>
      <c r="O11" s="18" t="s">
        <v>99</v>
      </c>
      <c r="P11" s="18" t="s">
        <v>100</v>
      </c>
      <c r="Q11" s="18" t="s">
        <v>38</v>
      </c>
      <c r="R11" s="18" t="s">
        <v>37</v>
      </c>
      <c r="S11" s="18" t="s">
        <v>38</v>
      </c>
      <c r="T11" s="18" t="s">
        <v>38</v>
      </c>
      <c r="U11" s="18" t="s">
        <v>38</v>
      </c>
    </row>
    <row r="12" spans="1:21" ht="13.5">
      <c r="A12" s="16">
        <v>10</v>
      </c>
      <c r="B12" s="17" t="s">
        <v>101</v>
      </c>
      <c r="C12" s="18" t="s">
        <v>102</v>
      </c>
      <c r="D12" s="18" t="s">
        <v>24</v>
      </c>
      <c r="E12" s="18" t="s">
        <v>25</v>
      </c>
      <c r="F12" s="18" t="s">
        <v>103</v>
      </c>
      <c r="G12" s="18" t="s">
        <v>27</v>
      </c>
      <c r="H12" s="18" t="s">
        <v>28</v>
      </c>
      <c r="I12" s="18" t="s">
        <v>29</v>
      </c>
      <c r="J12" s="18" t="s">
        <v>30</v>
      </c>
      <c r="K12" s="18" t="s">
        <v>104</v>
      </c>
      <c r="L12" s="18" t="s">
        <v>105</v>
      </c>
      <c r="M12" s="18" t="s">
        <v>97</v>
      </c>
      <c r="N12" s="18" t="s">
        <v>106</v>
      </c>
      <c r="O12" s="18" t="s">
        <v>107</v>
      </c>
      <c r="P12" s="18" t="s">
        <v>100</v>
      </c>
      <c r="Q12" s="18" t="s">
        <v>38</v>
      </c>
      <c r="R12" s="18" t="s">
        <v>37</v>
      </c>
      <c r="S12" s="18" t="s">
        <v>38</v>
      </c>
      <c r="T12" s="18" t="s">
        <v>38</v>
      </c>
      <c r="U12" s="18" t="s">
        <v>38</v>
      </c>
    </row>
    <row r="13" spans="1:21" ht="13.5">
      <c r="A13" s="16">
        <v>11</v>
      </c>
      <c r="B13" s="19" t="s">
        <v>108</v>
      </c>
      <c r="C13" s="18" t="s">
        <v>109</v>
      </c>
      <c r="D13" s="18" t="s">
        <v>24</v>
      </c>
      <c r="E13" s="18" t="s">
        <v>25</v>
      </c>
      <c r="F13" s="18" t="s">
        <v>110</v>
      </c>
      <c r="G13" s="18" t="s">
        <v>27</v>
      </c>
      <c r="H13" s="18" t="s">
        <v>28</v>
      </c>
      <c r="I13" s="18" t="s">
        <v>29</v>
      </c>
      <c r="J13" s="18" t="s">
        <v>30</v>
      </c>
      <c r="K13" s="18" t="s">
        <v>111</v>
      </c>
      <c r="L13" s="18" t="s">
        <v>112</v>
      </c>
      <c r="M13" s="18" t="s">
        <v>97</v>
      </c>
      <c r="N13" s="18" t="s">
        <v>113</v>
      </c>
      <c r="O13" s="18" t="s">
        <v>114</v>
      </c>
      <c r="P13" s="18" t="s">
        <v>100</v>
      </c>
      <c r="Q13" s="18" t="s">
        <v>38</v>
      </c>
      <c r="R13" s="18" t="s">
        <v>37</v>
      </c>
      <c r="S13" s="18" t="s">
        <v>38</v>
      </c>
      <c r="T13" s="18" t="s">
        <v>38</v>
      </c>
      <c r="U13" s="18" t="s">
        <v>38</v>
      </c>
    </row>
    <row r="14" spans="1:21" ht="13.5">
      <c r="A14" s="16">
        <v>12</v>
      </c>
      <c r="B14" s="17" t="s">
        <v>115</v>
      </c>
      <c r="C14" s="18" t="s">
        <v>116</v>
      </c>
      <c r="D14" s="18" t="s">
        <v>24</v>
      </c>
      <c r="E14" s="18" t="s">
        <v>41</v>
      </c>
      <c r="F14" s="18" t="s">
        <v>117</v>
      </c>
      <c r="G14" s="18" t="s">
        <v>27</v>
      </c>
      <c r="H14" s="18" t="s">
        <v>28</v>
      </c>
      <c r="I14" s="18" t="s">
        <v>29</v>
      </c>
      <c r="J14" s="18" t="s">
        <v>30</v>
      </c>
      <c r="K14" s="18" t="s">
        <v>118</v>
      </c>
      <c r="L14" s="18" t="s">
        <v>119</v>
      </c>
      <c r="M14" s="18" t="s">
        <v>120</v>
      </c>
      <c r="N14" s="18" t="s">
        <v>121</v>
      </c>
      <c r="O14" s="18" t="s">
        <v>122</v>
      </c>
      <c r="P14" s="18" t="s">
        <v>100</v>
      </c>
      <c r="Q14" s="18" t="s">
        <v>38</v>
      </c>
      <c r="R14" s="18" t="s">
        <v>37</v>
      </c>
      <c r="S14" s="18" t="s">
        <v>38</v>
      </c>
      <c r="T14" s="18" t="s">
        <v>38</v>
      </c>
      <c r="U14" s="18" t="s">
        <v>38</v>
      </c>
    </row>
    <row r="15" spans="1:21" ht="13.5">
      <c r="A15" s="16">
        <v>13</v>
      </c>
      <c r="B15" s="17" t="s">
        <v>123</v>
      </c>
      <c r="C15" s="18" t="s">
        <v>124</v>
      </c>
      <c r="D15" s="18" t="s">
        <v>24</v>
      </c>
      <c r="E15" s="18" t="s">
        <v>25</v>
      </c>
      <c r="F15" s="18" t="s">
        <v>125</v>
      </c>
      <c r="G15" s="18" t="s">
        <v>27</v>
      </c>
      <c r="H15" s="18" t="s">
        <v>28</v>
      </c>
      <c r="I15" s="18" t="s">
        <v>29</v>
      </c>
      <c r="J15" s="18" t="s">
        <v>30</v>
      </c>
      <c r="K15" s="18" t="s">
        <v>104</v>
      </c>
      <c r="L15" s="18" t="s">
        <v>126</v>
      </c>
      <c r="M15" s="18" t="s">
        <v>97</v>
      </c>
      <c r="N15" s="18" t="s">
        <v>127</v>
      </c>
      <c r="O15" s="18" t="s">
        <v>128</v>
      </c>
      <c r="P15" s="18" t="s">
        <v>100</v>
      </c>
      <c r="Q15" s="18" t="s">
        <v>38</v>
      </c>
      <c r="R15" s="18" t="s">
        <v>37</v>
      </c>
      <c r="S15" s="18" t="s">
        <v>38</v>
      </c>
      <c r="T15" s="18" t="s">
        <v>38</v>
      </c>
      <c r="U15" s="18" t="s">
        <v>38</v>
      </c>
    </row>
    <row r="16" spans="1:21" ht="13.5">
      <c r="A16" s="16">
        <v>14</v>
      </c>
      <c r="B16" s="17" t="s">
        <v>129</v>
      </c>
      <c r="C16" s="18" t="s">
        <v>130</v>
      </c>
      <c r="D16" s="18" t="s">
        <v>24</v>
      </c>
      <c r="E16" s="18" t="s">
        <v>25</v>
      </c>
      <c r="F16" s="18" t="s">
        <v>131</v>
      </c>
      <c r="G16" s="18" t="s">
        <v>27</v>
      </c>
      <c r="H16" s="18" t="s">
        <v>28</v>
      </c>
      <c r="I16" s="18" t="s">
        <v>29</v>
      </c>
      <c r="J16" s="18" t="s">
        <v>30</v>
      </c>
      <c r="K16" s="18" t="s">
        <v>104</v>
      </c>
      <c r="L16" s="18" t="s">
        <v>132</v>
      </c>
      <c r="M16" s="18" t="s">
        <v>97</v>
      </c>
      <c r="N16" s="18" t="s">
        <v>133</v>
      </c>
      <c r="O16" s="18" t="s">
        <v>134</v>
      </c>
      <c r="P16" s="18" t="s">
        <v>100</v>
      </c>
      <c r="Q16" s="18" t="s">
        <v>38</v>
      </c>
      <c r="R16" s="18" t="s">
        <v>37</v>
      </c>
      <c r="S16" s="18" t="s">
        <v>38</v>
      </c>
      <c r="T16" s="18" t="s">
        <v>38</v>
      </c>
      <c r="U16" s="18" t="s">
        <v>38</v>
      </c>
    </row>
    <row r="17" spans="1:21" ht="13.5">
      <c r="A17" s="16">
        <v>15</v>
      </c>
      <c r="B17" s="17" t="s">
        <v>135</v>
      </c>
      <c r="C17" s="18" t="s">
        <v>136</v>
      </c>
      <c r="D17" s="18" t="s">
        <v>24</v>
      </c>
      <c r="E17" s="18" t="s">
        <v>25</v>
      </c>
      <c r="F17" s="18" t="s">
        <v>137</v>
      </c>
      <c r="G17" s="18" t="s">
        <v>27</v>
      </c>
      <c r="H17" s="18" t="s">
        <v>28</v>
      </c>
      <c r="I17" s="18" t="s">
        <v>29</v>
      </c>
      <c r="J17" s="18" t="s">
        <v>30</v>
      </c>
      <c r="K17" s="18" t="s">
        <v>44</v>
      </c>
      <c r="L17" s="18" t="s">
        <v>44</v>
      </c>
      <c r="M17" s="18" t="s">
        <v>138</v>
      </c>
      <c r="N17" s="18" t="s">
        <v>139</v>
      </c>
      <c r="O17" s="18" t="s">
        <v>140</v>
      </c>
      <c r="P17" s="18" t="s">
        <v>36</v>
      </c>
      <c r="Q17" s="18" t="s">
        <v>37</v>
      </c>
      <c r="R17" s="18" t="s">
        <v>38</v>
      </c>
      <c r="S17" s="18" t="s">
        <v>38</v>
      </c>
      <c r="T17" s="18" t="s">
        <v>38</v>
      </c>
      <c r="U17" s="18" t="s">
        <v>38</v>
      </c>
    </row>
    <row r="18" spans="1:21" ht="13.5">
      <c r="A18" s="16">
        <v>16</v>
      </c>
      <c r="B18" s="17" t="s">
        <v>141</v>
      </c>
      <c r="C18" s="18" t="s">
        <v>142</v>
      </c>
      <c r="D18" s="64" t="s">
        <v>24</v>
      </c>
      <c r="E18" s="18" t="s">
        <v>25</v>
      </c>
      <c r="F18" s="18" t="s">
        <v>143</v>
      </c>
      <c r="G18" s="18" t="s">
        <v>27</v>
      </c>
      <c r="H18" s="18" t="s">
        <v>28</v>
      </c>
      <c r="I18" s="18" t="s">
        <v>29</v>
      </c>
      <c r="J18" s="18" t="s">
        <v>30</v>
      </c>
      <c r="K18" s="18" t="s">
        <v>44</v>
      </c>
      <c r="L18" s="18" t="s">
        <v>44</v>
      </c>
      <c r="M18" s="18" t="s">
        <v>52</v>
      </c>
      <c r="N18" s="18" t="s">
        <v>144</v>
      </c>
      <c r="O18" s="18" t="s">
        <v>145</v>
      </c>
      <c r="P18" s="18" t="s">
        <v>36</v>
      </c>
      <c r="Q18" s="18" t="s">
        <v>37</v>
      </c>
      <c r="R18" s="18" t="s">
        <v>38</v>
      </c>
      <c r="S18" s="18" t="s">
        <v>38</v>
      </c>
      <c r="T18" s="18" t="s">
        <v>38</v>
      </c>
      <c r="U18" s="18" t="s">
        <v>38</v>
      </c>
    </row>
    <row r="19" spans="1:21" ht="13.5">
      <c r="A19" s="16">
        <v>17</v>
      </c>
      <c r="B19" s="20" t="s">
        <v>146</v>
      </c>
      <c r="C19" s="21" t="s">
        <v>147</v>
      </c>
      <c r="D19" s="22" t="s">
        <v>24</v>
      </c>
      <c r="E19" s="34" t="s">
        <v>25</v>
      </c>
      <c r="F19" s="34" t="s">
        <v>148</v>
      </c>
      <c r="G19" s="34" t="s">
        <v>27</v>
      </c>
      <c r="H19" s="34" t="s">
        <v>28</v>
      </c>
      <c r="I19" s="34" t="s">
        <v>29</v>
      </c>
      <c r="J19" s="34" t="s">
        <v>30</v>
      </c>
      <c r="K19" s="34" t="s">
        <v>44</v>
      </c>
      <c r="L19" s="34" t="s">
        <v>44</v>
      </c>
      <c r="M19" s="21" t="s">
        <v>149</v>
      </c>
      <c r="N19" s="34" t="s">
        <v>150</v>
      </c>
      <c r="O19" s="38">
        <v>13320723321</v>
      </c>
      <c r="P19" s="34" t="s">
        <v>36</v>
      </c>
      <c r="Q19" s="34" t="s">
        <v>37</v>
      </c>
      <c r="R19" s="34" t="s">
        <v>38</v>
      </c>
      <c r="S19" s="34" t="s">
        <v>38</v>
      </c>
      <c r="T19" s="34" t="s">
        <v>38</v>
      </c>
      <c r="U19" s="34" t="s">
        <v>38</v>
      </c>
    </row>
    <row r="20" spans="1:21" s="1" customFormat="1" ht="13.5">
      <c r="A20" s="23">
        <v>18</v>
      </c>
      <c r="B20" s="24" t="s">
        <v>151</v>
      </c>
      <c r="C20" s="25" t="s">
        <v>152</v>
      </c>
      <c r="D20" s="65" t="s">
        <v>24</v>
      </c>
      <c r="E20" s="35" t="s">
        <v>25</v>
      </c>
      <c r="F20" s="25" t="s">
        <v>153</v>
      </c>
      <c r="G20" s="35" t="s">
        <v>27</v>
      </c>
      <c r="H20" s="35" t="s">
        <v>28</v>
      </c>
      <c r="I20" s="37" t="s">
        <v>29</v>
      </c>
      <c r="J20" s="35" t="s">
        <v>58</v>
      </c>
      <c r="K20" s="35" t="s">
        <v>154</v>
      </c>
      <c r="L20" s="35" t="s">
        <v>154</v>
      </c>
      <c r="M20" s="35" t="s">
        <v>155</v>
      </c>
      <c r="N20" s="28" t="s">
        <v>156</v>
      </c>
      <c r="O20" s="28" t="s">
        <v>157</v>
      </c>
      <c r="P20" s="35" t="s">
        <v>36</v>
      </c>
      <c r="Q20" s="35" t="s">
        <v>37</v>
      </c>
      <c r="R20" s="35" t="s">
        <v>38</v>
      </c>
      <c r="S20" s="35" t="s">
        <v>38</v>
      </c>
      <c r="T20" s="35" t="s">
        <v>38</v>
      </c>
      <c r="U20" s="35" t="s">
        <v>38</v>
      </c>
    </row>
    <row r="21" spans="1:21" ht="13.5">
      <c r="A21" s="16">
        <v>19</v>
      </c>
      <c r="B21" s="17" t="s">
        <v>158</v>
      </c>
      <c r="C21" s="18" t="s">
        <v>159</v>
      </c>
      <c r="D21" s="64" t="s">
        <v>160</v>
      </c>
      <c r="E21" s="18" t="s">
        <v>25</v>
      </c>
      <c r="F21" s="18" t="s">
        <v>161</v>
      </c>
      <c r="G21" s="18" t="s">
        <v>27</v>
      </c>
      <c r="H21" s="18" t="s">
        <v>28</v>
      </c>
      <c r="I21" s="18" t="s">
        <v>162</v>
      </c>
      <c r="J21" s="18" t="s">
        <v>163</v>
      </c>
      <c r="K21" s="18" t="s">
        <v>164</v>
      </c>
      <c r="L21" s="18" t="s">
        <v>164</v>
      </c>
      <c r="M21" s="18" t="s">
        <v>165</v>
      </c>
      <c r="N21" s="18" t="s">
        <v>166</v>
      </c>
      <c r="O21" s="18" t="s">
        <v>167</v>
      </c>
      <c r="P21" s="18" t="s">
        <v>36</v>
      </c>
      <c r="Q21" s="18" t="s">
        <v>37</v>
      </c>
      <c r="R21" s="18" t="s">
        <v>38</v>
      </c>
      <c r="S21" s="18" t="s">
        <v>38</v>
      </c>
      <c r="T21" s="18" t="s">
        <v>38</v>
      </c>
      <c r="U21" s="18" t="s">
        <v>38</v>
      </c>
    </row>
    <row r="22" spans="1:21" ht="13.5">
      <c r="A22" s="16">
        <v>20</v>
      </c>
      <c r="B22" s="17" t="s">
        <v>168</v>
      </c>
      <c r="C22" s="18" t="s">
        <v>169</v>
      </c>
      <c r="D22" s="18" t="s">
        <v>160</v>
      </c>
      <c r="E22" s="18" t="s">
        <v>25</v>
      </c>
      <c r="F22" s="18" t="s">
        <v>170</v>
      </c>
      <c r="G22" s="18" t="s">
        <v>27</v>
      </c>
      <c r="H22" s="18" t="s">
        <v>28</v>
      </c>
      <c r="I22" s="18" t="s">
        <v>162</v>
      </c>
      <c r="J22" s="18" t="s">
        <v>163</v>
      </c>
      <c r="K22" s="18" t="s">
        <v>171</v>
      </c>
      <c r="L22" s="18" t="s">
        <v>171</v>
      </c>
      <c r="M22" s="18" t="s">
        <v>172</v>
      </c>
      <c r="N22" s="18" t="s">
        <v>173</v>
      </c>
      <c r="O22" s="18" t="s">
        <v>174</v>
      </c>
      <c r="P22" s="18" t="s">
        <v>36</v>
      </c>
      <c r="Q22" s="18" t="s">
        <v>37</v>
      </c>
      <c r="R22" s="18" t="s">
        <v>38</v>
      </c>
      <c r="S22" s="18" t="s">
        <v>38</v>
      </c>
      <c r="T22" s="18" t="s">
        <v>38</v>
      </c>
      <c r="U22" s="18" t="s">
        <v>38</v>
      </c>
    </row>
    <row r="23" spans="1:21" ht="13.5">
      <c r="A23" s="16">
        <v>21</v>
      </c>
      <c r="B23" s="17" t="s">
        <v>175</v>
      </c>
      <c r="C23" s="18" t="s">
        <v>176</v>
      </c>
      <c r="D23" s="18" t="s">
        <v>160</v>
      </c>
      <c r="E23" s="18" t="s">
        <v>41</v>
      </c>
      <c r="F23" s="18" t="s">
        <v>177</v>
      </c>
      <c r="G23" s="18" t="s">
        <v>27</v>
      </c>
      <c r="H23" s="18" t="s">
        <v>28</v>
      </c>
      <c r="I23" s="18" t="s">
        <v>162</v>
      </c>
      <c r="J23" s="18" t="s">
        <v>163</v>
      </c>
      <c r="K23" s="18" t="s">
        <v>178</v>
      </c>
      <c r="L23" s="18" t="s">
        <v>179</v>
      </c>
      <c r="M23" s="18" t="s">
        <v>165</v>
      </c>
      <c r="N23" s="18" t="s">
        <v>180</v>
      </c>
      <c r="O23" s="18" t="s">
        <v>181</v>
      </c>
      <c r="P23" s="18" t="s">
        <v>36</v>
      </c>
      <c r="Q23" s="18" t="s">
        <v>37</v>
      </c>
      <c r="R23" s="18" t="s">
        <v>38</v>
      </c>
      <c r="S23" s="18" t="s">
        <v>38</v>
      </c>
      <c r="T23" s="18" t="s">
        <v>38</v>
      </c>
      <c r="U23" s="18" t="s">
        <v>38</v>
      </c>
    </row>
    <row r="24" spans="1:21" ht="13.5">
      <c r="A24" s="16">
        <v>22</v>
      </c>
      <c r="B24" s="17" t="s">
        <v>182</v>
      </c>
      <c r="C24" s="18" t="s">
        <v>176</v>
      </c>
      <c r="D24" s="18" t="s">
        <v>160</v>
      </c>
      <c r="E24" s="18" t="s">
        <v>41</v>
      </c>
      <c r="F24" s="18" t="s">
        <v>177</v>
      </c>
      <c r="G24" s="18" t="s">
        <v>27</v>
      </c>
      <c r="H24" s="18" t="s">
        <v>28</v>
      </c>
      <c r="I24" s="18" t="s">
        <v>162</v>
      </c>
      <c r="J24" s="18" t="s">
        <v>183</v>
      </c>
      <c r="K24" s="18" t="s">
        <v>178</v>
      </c>
      <c r="L24" s="18" t="s">
        <v>184</v>
      </c>
      <c r="M24" s="18" t="s">
        <v>165</v>
      </c>
      <c r="N24" s="18" t="s">
        <v>180</v>
      </c>
      <c r="O24" s="18" t="s">
        <v>181</v>
      </c>
      <c r="P24" s="18" t="s">
        <v>36</v>
      </c>
      <c r="Q24" s="18" t="s">
        <v>37</v>
      </c>
      <c r="R24" s="18" t="s">
        <v>38</v>
      </c>
      <c r="S24" s="18" t="s">
        <v>38</v>
      </c>
      <c r="T24" s="18" t="s">
        <v>38</v>
      </c>
      <c r="U24" s="18" t="s">
        <v>38</v>
      </c>
    </row>
    <row r="25" spans="1:21" ht="13.5">
      <c r="A25" s="16">
        <v>23</v>
      </c>
      <c r="B25" s="17" t="s">
        <v>185</v>
      </c>
      <c r="C25" s="18" t="s">
        <v>186</v>
      </c>
      <c r="D25" s="18" t="s">
        <v>160</v>
      </c>
      <c r="E25" s="18" t="s">
        <v>25</v>
      </c>
      <c r="F25" s="18" t="s">
        <v>187</v>
      </c>
      <c r="G25" s="18" t="s">
        <v>27</v>
      </c>
      <c r="H25" s="18" t="s">
        <v>28</v>
      </c>
      <c r="I25" s="18" t="s">
        <v>162</v>
      </c>
      <c r="J25" s="18" t="s">
        <v>163</v>
      </c>
      <c r="K25" s="18" t="s">
        <v>188</v>
      </c>
      <c r="L25" s="18" t="s">
        <v>188</v>
      </c>
      <c r="M25" s="18" t="s">
        <v>149</v>
      </c>
      <c r="N25" s="18" t="s">
        <v>189</v>
      </c>
      <c r="O25" s="18" t="s">
        <v>190</v>
      </c>
      <c r="P25" s="18" t="s">
        <v>36</v>
      </c>
      <c r="Q25" s="18" t="s">
        <v>37</v>
      </c>
      <c r="R25" s="18" t="s">
        <v>38</v>
      </c>
      <c r="S25" s="18" t="s">
        <v>38</v>
      </c>
      <c r="T25" s="18" t="s">
        <v>38</v>
      </c>
      <c r="U25" s="18" t="s">
        <v>38</v>
      </c>
    </row>
    <row r="26" spans="1:21" ht="13.5">
      <c r="A26" s="16">
        <v>24</v>
      </c>
      <c r="B26" s="17" t="s">
        <v>191</v>
      </c>
      <c r="C26" s="18" t="s">
        <v>192</v>
      </c>
      <c r="D26" s="18" t="s">
        <v>193</v>
      </c>
      <c r="E26" s="18" t="s">
        <v>41</v>
      </c>
      <c r="F26" s="18" t="s">
        <v>194</v>
      </c>
      <c r="G26" s="18" t="s">
        <v>27</v>
      </c>
      <c r="H26" s="18" t="s">
        <v>28</v>
      </c>
      <c r="I26" s="18" t="s">
        <v>162</v>
      </c>
      <c r="J26" s="18" t="s">
        <v>195</v>
      </c>
      <c r="K26" s="18" t="s">
        <v>196</v>
      </c>
      <c r="L26" s="18" t="s">
        <v>197</v>
      </c>
      <c r="M26" s="18" t="s">
        <v>198</v>
      </c>
      <c r="N26" s="18" t="s">
        <v>199</v>
      </c>
      <c r="O26" s="18" t="s">
        <v>200</v>
      </c>
      <c r="P26" s="18" t="s">
        <v>36</v>
      </c>
      <c r="Q26" s="18" t="s">
        <v>37</v>
      </c>
      <c r="R26" s="18" t="s">
        <v>38</v>
      </c>
      <c r="S26" s="18" t="s">
        <v>38</v>
      </c>
      <c r="T26" s="18" t="s">
        <v>38</v>
      </c>
      <c r="U26" s="18" t="s">
        <v>38</v>
      </c>
    </row>
    <row r="27" spans="1:21" ht="13.5">
      <c r="A27" s="16">
        <v>25</v>
      </c>
      <c r="B27" s="17" t="s">
        <v>201</v>
      </c>
      <c r="C27" s="18" t="s">
        <v>202</v>
      </c>
      <c r="D27" s="18" t="s">
        <v>160</v>
      </c>
      <c r="E27" s="18" t="s">
        <v>25</v>
      </c>
      <c r="F27" s="18" t="s">
        <v>203</v>
      </c>
      <c r="G27" s="18" t="s">
        <v>27</v>
      </c>
      <c r="H27" s="18" t="s">
        <v>28</v>
      </c>
      <c r="I27" s="18" t="s">
        <v>162</v>
      </c>
      <c r="J27" s="18" t="s">
        <v>163</v>
      </c>
      <c r="K27" s="18" t="s">
        <v>204</v>
      </c>
      <c r="L27" s="18" t="s">
        <v>205</v>
      </c>
      <c r="M27" s="18" t="s">
        <v>172</v>
      </c>
      <c r="N27" s="18" t="s">
        <v>206</v>
      </c>
      <c r="O27" s="18" t="s">
        <v>207</v>
      </c>
      <c r="P27" s="18" t="s">
        <v>62</v>
      </c>
      <c r="Q27" s="18" t="s">
        <v>37</v>
      </c>
      <c r="R27" s="18" t="s">
        <v>37</v>
      </c>
      <c r="S27" s="18" t="s">
        <v>38</v>
      </c>
      <c r="T27" s="18" t="s">
        <v>38</v>
      </c>
      <c r="U27" s="18" t="s">
        <v>38</v>
      </c>
    </row>
    <row r="28" spans="1:21" ht="13.5">
      <c r="A28" s="16">
        <v>26</v>
      </c>
      <c r="B28" s="17" t="s">
        <v>208</v>
      </c>
      <c r="C28" s="18" t="s">
        <v>209</v>
      </c>
      <c r="D28" s="18" t="s">
        <v>160</v>
      </c>
      <c r="E28" s="18" t="s">
        <v>25</v>
      </c>
      <c r="F28" s="18" t="s">
        <v>210</v>
      </c>
      <c r="G28" s="18" t="s">
        <v>27</v>
      </c>
      <c r="H28" s="18" t="s">
        <v>28</v>
      </c>
      <c r="I28" s="18" t="s">
        <v>162</v>
      </c>
      <c r="J28" s="18" t="s">
        <v>163</v>
      </c>
      <c r="K28" s="18" t="s">
        <v>211</v>
      </c>
      <c r="L28" s="18" t="s">
        <v>211</v>
      </c>
      <c r="M28" s="18" t="s">
        <v>172</v>
      </c>
      <c r="N28" s="18" t="s">
        <v>212</v>
      </c>
      <c r="O28" s="18" t="s">
        <v>213</v>
      </c>
      <c r="P28" s="18" t="s">
        <v>62</v>
      </c>
      <c r="Q28" s="18" t="s">
        <v>37</v>
      </c>
      <c r="R28" s="18" t="s">
        <v>37</v>
      </c>
      <c r="S28" s="18" t="s">
        <v>38</v>
      </c>
      <c r="T28" s="18" t="s">
        <v>38</v>
      </c>
      <c r="U28" s="18" t="s">
        <v>38</v>
      </c>
    </row>
    <row r="29" spans="1:21" s="2" customFormat="1" ht="13.5">
      <c r="A29" s="16">
        <v>27</v>
      </c>
      <c r="B29" s="27" t="s">
        <v>214</v>
      </c>
      <c r="C29" s="28" t="s">
        <v>215</v>
      </c>
      <c r="D29" s="28" t="s">
        <v>160</v>
      </c>
      <c r="E29" s="28" t="s">
        <v>25</v>
      </c>
      <c r="F29" s="28" t="s">
        <v>216</v>
      </c>
      <c r="G29" s="28" t="s">
        <v>27</v>
      </c>
      <c r="H29" s="28" t="s">
        <v>28</v>
      </c>
      <c r="I29" s="28" t="s">
        <v>162</v>
      </c>
      <c r="J29" s="28" t="s">
        <v>163</v>
      </c>
      <c r="K29" s="28" t="s">
        <v>162</v>
      </c>
      <c r="L29" s="28" t="s">
        <v>217</v>
      </c>
      <c r="M29" s="28" t="s">
        <v>172</v>
      </c>
      <c r="N29" s="28" t="s">
        <v>218</v>
      </c>
      <c r="O29" s="28" t="s">
        <v>219</v>
      </c>
      <c r="P29" s="28" t="s">
        <v>36</v>
      </c>
      <c r="Q29" s="28" t="s">
        <v>37</v>
      </c>
      <c r="R29" s="28" t="s">
        <v>38</v>
      </c>
      <c r="S29" s="28" t="s">
        <v>38</v>
      </c>
      <c r="T29" s="28" t="s">
        <v>38</v>
      </c>
      <c r="U29" s="28" t="s">
        <v>38</v>
      </c>
    </row>
    <row r="30" spans="1:21" ht="13.5">
      <c r="A30" s="16">
        <v>28</v>
      </c>
      <c r="B30" s="17" t="s">
        <v>220</v>
      </c>
      <c r="C30" s="18" t="s">
        <v>221</v>
      </c>
      <c r="D30" s="18" t="s">
        <v>160</v>
      </c>
      <c r="E30" s="18" t="s">
        <v>41</v>
      </c>
      <c r="F30" s="18" t="s">
        <v>222</v>
      </c>
      <c r="G30" s="18" t="s">
        <v>27</v>
      </c>
      <c r="H30" s="18" t="s">
        <v>28</v>
      </c>
      <c r="I30" s="18" t="s">
        <v>162</v>
      </c>
      <c r="J30" s="18" t="s">
        <v>163</v>
      </c>
      <c r="K30" s="18" t="s">
        <v>223</v>
      </c>
      <c r="L30" s="18" t="s">
        <v>224</v>
      </c>
      <c r="M30" s="18" t="s">
        <v>165</v>
      </c>
      <c r="N30" s="18" t="s">
        <v>225</v>
      </c>
      <c r="O30" s="18" t="s">
        <v>226</v>
      </c>
      <c r="P30" s="18" t="s">
        <v>36</v>
      </c>
      <c r="Q30" s="18" t="s">
        <v>37</v>
      </c>
      <c r="R30" s="18" t="s">
        <v>38</v>
      </c>
      <c r="S30" s="18" t="s">
        <v>38</v>
      </c>
      <c r="T30" s="18" t="s">
        <v>38</v>
      </c>
      <c r="U30" s="18" t="s">
        <v>38</v>
      </c>
    </row>
    <row r="31" spans="1:21" ht="13.5">
      <c r="A31" s="16">
        <v>29</v>
      </c>
      <c r="B31" s="17" t="s">
        <v>227</v>
      </c>
      <c r="C31" s="18" t="s">
        <v>228</v>
      </c>
      <c r="D31" s="18" t="s">
        <v>229</v>
      </c>
      <c r="E31" s="18" t="s">
        <v>41</v>
      </c>
      <c r="F31" s="18" t="s">
        <v>230</v>
      </c>
      <c r="G31" s="18" t="s">
        <v>27</v>
      </c>
      <c r="H31" s="18" t="s">
        <v>28</v>
      </c>
      <c r="I31" s="18" t="s">
        <v>162</v>
      </c>
      <c r="J31" s="18" t="s">
        <v>163</v>
      </c>
      <c r="K31" s="18" t="s">
        <v>231</v>
      </c>
      <c r="L31" s="18" t="s">
        <v>232</v>
      </c>
      <c r="M31" s="18" t="s">
        <v>233</v>
      </c>
      <c r="N31" s="18" t="s">
        <v>234</v>
      </c>
      <c r="O31" s="18" t="s">
        <v>235</v>
      </c>
      <c r="P31" s="18" t="s">
        <v>36</v>
      </c>
      <c r="Q31" s="18" t="s">
        <v>37</v>
      </c>
      <c r="R31" s="18" t="s">
        <v>38</v>
      </c>
      <c r="S31" s="18" t="s">
        <v>38</v>
      </c>
      <c r="T31" s="18" t="s">
        <v>38</v>
      </c>
      <c r="U31" s="18" t="s">
        <v>38</v>
      </c>
    </row>
    <row r="32" spans="1:21" ht="13.5">
      <c r="A32" s="16">
        <v>30</v>
      </c>
      <c r="B32" s="17" t="s">
        <v>236</v>
      </c>
      <c r="C32" s="18" t="s">
        <v>237</v>
      </c>
      <c r="D32" s="18" t="s">
        <v>193</v>
      </c>
      <c r="E32" s="18" t="s">
        <v>41</v>
      </c>
      <c r="F32" s="18" t="s">
        <v>238</v>
      </c>
      <c r="G32" s="18" t="s">
        <v>27</v>
      </c>
      <c r="H32" s="18" t="s">
        <v>28</v>
      </c>
      <c r="I32" s="18" t="s">
        <v>162</v>
      </c>
      <c r="J32" s="18" t="s">
        <v>195</v>
      </c>
      <c r="K32" s="18" t="s">
        <v>239</v>
      </c>
      <c r="L32" s="18" t="s">
        <v>240</v>
      </c>
      <c r="M32" s="18" t="s">
        <v>241</v>
      </c>
      <c r="N32" s="18" t="s">
        <v>242</v>
      </c>
      <c r="O32" s="18" t="s">
        <v>243</v>
      </c>
      <c r="P32" s="18" t="s">
        <v>62</v>
      </c>
      <c r="Q32" s="18" t="s">
        <v>37</v>
      </c>
      <c r="R32" s="18" t="s">
        <v>37</v>
      </c>
      <c r="S32" s="18" t="s">
        <v>38</v>
      </c>
      <c r="T32" s="18" t="s">
        <v>38</v>
      </c>
      <c r="U32" s="18" t="s">
        <v>38</v>
      </c>
    </row>
    <row r="33" spans="1:21" ht="13.5">
      <c r="A33" s="16">
        <v>31</v>
      </c>
      <c r="B33" s="17" t="s">
        <v>244</v>
      </c>
      <c r="C33" s="18" t="s">
        <v>245</v>
      </c>
      <c r="D33" s="18" t="s">
        <v>160</v>
      </c>
      <c r="E33" s="18" t="s">
        <v>25</v>
      </c>
      <c r="F33" s="18" t="s">
        <v>246</v>
      </c>
      <c r="G33" s="18" t="s">
        <v>27</v>
      </c>
      <c r="H33" s="18" t="s">
        <v>28</v>
      </c>
      <c r="I33" s="18" t="s">
        <v>162</v>
      </c>
      <c r="J33" s="18" t="s">
        <v>195</v>
      </c>
      <c r="K33" s="18" t="s">
        <v>247</v>
      </c>
      <c r="L33" s="18" t="s">
        <v>247</v>
      </c>
      <c r="M33" s="18" t="s">
        <v>52</v>
      </c>
      <c r="N33" s="18" t="s">
        <v>248</v>
      </c>
      <c r="O33" s="18" t="s">
        <v>249</v>
      </c>
      <c r="P33" s="18" t="s">
        <v>36</v>
      </c>
      <c r="Q33" s="18" t="s">
        <v>37</v>
      </c>
      <c r="R33" s="18" t="s">
        <v>38</v>
      </c>
      <c r="S33" s="18" t="s">
        <v>38</v>
      </c>
      <c r="T33" s="18" t="s">
        <v>38</v>
      </c>
      <c r="U33" s="18" t="s">
        <v>38</v>
      </c>
    </row>
    <row r="34" spans="1:21" ht="13.5">
      <c r="A34" s="16">
        <v>32</v>
      </c>
      <c r="B34" s="17" t="s">
        <v>250</v>
      </c>
      <c r="C34" s="18" t="s">
        <v>251</v>
      </c>
      <c r="D34" s="18" t="s">
        <v>193</v>
      </c>
      <c r="E34" s="18" t="s">
        <v>41</v>
      </c>
      <c r="F34" s="18" t="s">
        <v>252</v>
      </c>
      <c r="G34" s="18" t="s">
        <v>27</v>
      </c>
      <c r="H34" s="18" t="s">
        <v>28</v>
      </c>
      <c r="I34" s="18" t="s">
        <v>162</v>
      </c>
      <c r="J34" s="18" t="s">
        <v>195</v>
      </c>
      <c r="K34" s="18" t="s">
        <v>253</v>
      </c>
      <c r="L34" s="18" t="s">
        <v>254</v>
      </c>
      <c r="M34" s="18" t="s">
        <v>255</v>
      </c>
      <c r="N34" s="18" t="s">
        <v>256</v>
      </c>
      <c r="O34" s="18" t="s">
        <v>257</v>
      </c>
      <c r="P34" s="18" t="s">
        <v>62</v>
      </c>
      <c r="Q34" s="18" t="s">
        <v>37</v>
      </c>
      <c r="R34" s="18" t="s">
        <v>37</v>
      </c>
      <c r="S34" s="18" t="s">
        <v>38</v>
      </c>
      <c r="T34" s="18" t="s">
        <v>38</v>
      </c>
      <c r="U34" s="18" t="s">
        <v>38</v>
      </c>
    </row>
    <row r="35" spans="1:21" ht="13.5">
      <c r="A35" s="16">
        <v>33</v>
      </c>
      <c r="B35" s="17" t="s">
        <v>258</v>
      </c>
      <c r="C35" s="18" t="s">
        <v>259</v>
      </c>
      <c r="D35" s="18" t="s">
        <v>160</v>
      </c>
      <c r="E35" s="18" t="s">
        <v>41</v>
      </c>
      <c r="F35" s="18" t="s">
        <v>194</v>
      </c>
      <c r="G35" s="18" t="s">
        <v>27</v>
      </c>
      <c r="H35" s="18" t="s">
        <v>28</v>
      </c>
      <c r="I35" s="18" t="s">
        <v>162</v>
      </c>
      <c r="J35" s="18" t="s">
        <v>195</v>
      </c>
      <c r="K35" s="18" t="s">
        <v>260</v>
      </c>
      <c r="L35" s="18" t="s">
        <v>260</v>
      </c>
      <c r="M35" s="18" t="s">
        <v>261</v>
      </c>
      <c r="N35" s="18" t="s">
        <v>262</v>
      </c>
      <c r="O35" s="18" t="s">
        <v>263</v>
      </c>
      <c r="P35" s="18" t="s">
        <v>62</v>
      </c>
      <c r="Q35" s="18" t="s">
        <v>37</v>
      </c>
      <c r="R35" s="18" t="s">
        <v>37</v>
      </c>
      <c r="S35" s="18" t="s">
        <v>38</v>
      </c>
      <c r="T35" s="18" t="s">
        <v>38</v>
      </c>
      <c r="U35" s="18" t="s">
        <v>38</v>
      </c>
    </row>
    <row r="36" spans="1:21" ht="13.5">
      <c r="A36" s="16">
        <v>34</v>
      </c>
      <c r="B36" s="17" t="s">
        <v>264</v>
      </c>
      <c r="C36" s="18" t="s">
        <v>259</v>
      </c>
      <c r="D36" s="18" t="s">
        <v>160</v>
      </c>
      <c r="E36" s="18" t="s">
        <v>41</v>
      </c>
      <c r="F36" s="18" t="s">
        <v>194</v>
      </c>
      <c r="G36" s="18" t="s">
        <v>27</v>
      </c>
      <c r="H36" s="18" t="s">
        <v>28</v>
      </c>
      <c r="I36" s="18" t="s">
        <v>162</v>
      </c>
      <c r="J36" s="18" t="s">
        <v>195</v>
      </c>
      <c r="K36" s="18" t="s">
        <v>260</v>
      </c>
      <c r="L36" s="18" t="s">
        <v>260</v>
      </c>
      <c r="M36" s="18" t="s">
        <v>52</v>
      </c>
      <c r="N36" s="18" t="s">
        <v>262</v>
      </c>
      <c r="O36" s="18" t="s">
        <v>263</v>
      </c>
      <c r="P36" s="18" t="s">
        <v>62</v>
      </c>
      <c r="Q36" s="18" t="s">
        <v>37</v>
      </c>
      <c r="R36" s="18" t="s">
        <v>37</v>
      </c>
      <c r="S36" s="18" t="s">
        <v>38</v>
      </c>
      <c r="T36" s="18" t="s">
        <v>38</v>
      </c>
      <c r="U36" s="18" t="s">
        <v>38</v>
      </c>
    </row>
    <row r="37" spans="1:21" ht="13.5">
      <c r="A37" s="16">
        <v>35</v>
      </c>
      <c r="B37" s="17" t="s">
        <v>265</v>
      </c>
      <c r="C37" s="18" t="s">
        <v>259</v>
      </c>
      <c r="D37" s="18" t="s">
        <v>160</v>
      </c>
      <c r="E37" s="18" t="s">
        <v>41</v>
      </c>
      <c r="F37" s="18" t="s">
        <v>194</v>
      </c>
      <c r="G37" s="18" t="s">
        <v>27</v>
      </c>
      <c r="H37" s="18" t="s">
        <v>28</v>
      </c>
      <c r="I37" s="18" t="s">
        <v>162</v>
      </c>
      <c r="J37" s="18" t="s">
        <v>195</v>
      </c>
      <c r="K37" s="18" t="s">
        <v>260</v>
      </c>
      <c r="L37" s="18" t="s">
        <v>260</v>
      </c>
      <c r="M37" s="18" t="s">
        <v>266</v>
      </c>
      <c r="N37" s="18" t="s">
        <v>262</v>
      </c>
      <c r="O37" s="18" t="s">
        <v>263</v>
      </c>
      <c r="P37" s="18" t="s">
        <v>62</v>
      </c>
      <c r="Q37" s="18" t="s">
        <v>37</v>
      </c>
      <c r="R37" s="18" t="s">
        <v>37</v>
      </c>
      <c r="S37" s="18" t="s">
        <v>38</v>
      </c>
      <c r="T37" s="18" t="s">
        <v>38</v>
      </c>
      <c r="U37" s="18" t="s">
        <v>38</v>
      </c>
    </row>
    <row r="38" spans="1:21" s="3" customFormat="1" ht="13.5">
      <c r="A38" s="29">
        <v>36</v>
      </c>
      <c r="B38" s="30" t="s">
        <v>267</v>
      </c>
      <c r="C38" s="26" t="s">
        <v>259</v>
      </c>
      <c r="D38" s="26" t="s">
        <v>160</v>
      </c>
      <c r="E38" s="35" t="s">
        <v>41</v>
      </c>
      <c r="F38" s="35" t="s">
        <v>194</v>
      </c>
      <c r="G38" s="35" t="s">
        <v>27</v>
      </c>
      <c r="H38" s="35" t="s">
        <v>28</v>
      </c>
      <c r="I38" s="35" t="s">
        <v>162</v>
      </c>
      <c r="J38" s="35" t="s">
        <v>195</v>
      </c>
      <c r="K38" s="35" t="s">
        <v>260</v>
      </c>
      <c r="L38" s="35" t="s">
        <v>260</v>
      </c>
      <c r="M38" s="26" t="s">
        <v>266</v>
      </c>
      <c r="N38" s="35" t="s">
        <v>262</v>
      </c>
      <c r="O38" s="26" t="s">
        <v>263</v>
      </c>
      <c r="P38" s="35" t="s">
        <v>268</v>
      </c>
      <c r="Q38" s="35" t="s">
        <v>37</v>
      </c>
      <c r="R38" s="35" t="s">
        <v>37</v>
      </c>
      <c r="S38" s="35" t="s">
        <v>38</v>
      </c>
      <c r="T38" s="35" t="s">
        <v>38</v>
      </c>
      <c r="U38" s="35" t="s">
        <v>38</v>
      </c>
    </row>
    <row r="39" spans="1:21" ht="13.5">
      <c r="A39" s="16">
        <v>37</v>
      </c>
      <c r="B39" s="17" t="s">
        <v>269</v>
      </c>
      <c r="C39" s="18" t="s">
        <v>270</v>
      </c>
      <c r="D39" s="18" t="s">
        <v>160</v>
      </c>
      <c r="E39" s="18" t="s">
        <v>41</v>
      </c>
      <c r="F39" s="18" t="s">
        <v>271</v>
      </c>
      <c r="G39" s="18" t="s">
        <v>27</v>
      </c>
      <c r="H39" s="18" t="s">
        <v>28</v>
      </c>
      <c r="I39" s="18" t="s">
        <v>162</v>
      </c>
      <c r="J39" s="18" t="s">
        <v>195</v>
      </c>
      <c r="K39" s="18" t="s">
        <v>272</v>
      </c>
      <c r="L39" s="18" t="s">
        <v>273</v>
      </c>
      <c r="M39" s="18" t="s">
        <v>274</v>
      </c>
      <c r="N39" s="18" t="s">
        <v>275</v>
      </c>
      <c r="O39" s="18" t="s">
        <v>276</v>
      </c>
      <c r="P39" s="18" t="s">
        <v>36</v>
      </c>
      <c r="Q39" s="18" t="s">
        <v>37</v>
      </c>
      <c r="R39" s="18" t="s">
        <v>38</v>
      </c>
      <c r="S39" s="18" t="s">
        <v>37</v>
      </c>
      <c r="T39" s="18" t="s">
        <v>38</v>
      </c>
      <c r="U39" s="18" t="s">
        <v>38</v>
      </c>
    </row>
    <row r="40" spans="1:21" ht="13.5">
      <c r="A40" s="16">
        <v>38</v>
      </c>
      <c r="B40" s="17" t="s">
        <v>277</v>
      </c>
      <c r="C40" s="18" t="s">
        <v>278</v>
      </c>
      <c r="D40" s="18" t="s">
        <v>279</v>
      </c>
      <c r="E40" s="18" t="s">
        <v>41</v>
      </c>
      <c r="F40" s="36" t="s">
        <v>280</v>
      </c>
      <c r="G40" s="18" t="s">
        <v>27</v>
      </c>
      <c r="H40" s="18" t="s">
        <v>28</v>
      </c>
      <c r="I40" s="18" t="s">
        <v>162</v>
      </c>
      <c r="J40" s="18" t="s">
        <v>281</v>
      </c>
      <c r="K40" s="18" t="s">
        <v>282</v>
      </c>
      <c r="L40" s="18" t="s">
        <v>282</v>
      </c>
      <c r="M40" s="18" t="s">
        <v>97</v>
      </c>
      <c r="N40" s="18" t="s">
        <v>283</v>
      </c>
      <c r="O40" s="18" t="s">
        <v>284</v>
      </c>
      <c r="P40" s="18" t="s">
        <v>36</v>
      </c>
      <c r="Q40" s="18" t="s">
        <v>37</v>
      </c>
      <c r="R40" s="18" t="s">
        <v>38</v>
      </c>
      <c r="S40" s="18" t="s">
        <v>38</v>
      </c>
      <c r="T40" s="18" t="s">
        <v>38</v>
      </c>
      <c r="U40" s="18" t="s">
        <v>38</v>
      </c>
    </row>
    <row r="41" spans="1:21" ht="13.5">
      <c r="A41" s="16">
        <v>39</v>
      </c>
      <c r="B41" s="17" t="s">
        <v>285</v>
      </c>
      <c r="C41" s="18" t="s">
        <v>286</v>
      </c>
      <c r="D41" s="18" t="s">
        <v>193</v>
      </c>
      <c r="E41" s="18" t="s">
        <v>41</v>
      </c>
      <c r="F41" s="18" t="s">
        <v>287</v>
      </c>
      <c r="G41" s="18" t="s">
        <v>27</v>
      </c>
      <c r="H41" s="18" t="s">
        <v>28</v>
      </c>
      <c r="I41" s="18" t="s">
        <v>162</v>
      </c>
      <c r="J41" s="18" t="s">
        <v>195</v>
      </c>
      <c r="K41" s="18" t="s">
        <v>288</v>
      </c>
      <c r="L41" s="18" t="s">
        <v>288</v>
      </c>
      <c r="M41" s="18" t="s">
        <v>266</v>
      </c>
      <c r="N41" s="18" t="s">
        <v>289</v>
      </c>
      <c r="O41" s="18" t="s">
        <v>290</v>
      </c>
      <c r="P41" s="18" t="s">
        <v>62</v>
      </c>
      <c r="Q41" s="18" t="s">
        <v>37</v>
      </c>
      <c r="R41" s="18" t="s">
        <v>37</v>
      </c>
      <c r="S41" s="18" t="s">
        <v>38</v>
      </c>
      <c r="T41" s="18" t="s">
        <v>38</v>
      </c>
      <c r="U41" s="18" t="s">
        <v>38</v>
      </c>
    </row>
    <row r="42" spans="1:21" ht="13.5">
      <c r="A42" s="16">
        <v>40</v>
      </c>
      <c r="B42" s="17" t="s">
        <v>291</v>
      </c>
      <c r="C42" s="18" t="s">
        <v>292</v>
      </c>
      <c r="D42" s="18" t="s">
        <v>160</v>
      </c>
      <c r="E42" s="18" t="s">
        <v>25</v>
      </c>
      <c r="F42" s="18" t="s">
        <v>293</v>
      </c>
      <c r="G42" s="18" t="s">
        <v>27</v>
      </c>
      <c r="H42" s="18" t="s">
        <v>28</v>
      </c>
      <c r="I42" s="18" t="s">
        <v>162</v>
      </c>
      <c r="J42" s="18" t="s">
        <v>163</v>
      </c>
      <c r="K42" s="18" t="s">
        <v>294</v>
      </c>
      <c r="L42" s="18" t="s">
        <v>294</v>
      </c>
      <c r="M42" s="18" t="s">
        <v>295</v>
      </c>
      <c r="N42" s="18" t="s">
        <v>293</v>
      </c>
      <c r="O42" s="18" t="s">
        <v>296</v>
      </c>
      <c r="P42" s="18" t="s">
        <v>36</v>
      </c>
      <c r="Q42" s="18" t="s">
        <v>37</v>
      </c>
      <c r="R42" s="18" t="s">
        <v>38</v>
      </c>
      <c r="S42" s="18" t="s">
        <v>38</v>
      </c>
      <c r="T42" s="18" t="s">
        <v>38</v>
      </c>
      <c r="U42" s="18" t="s">
        <v>38</v>
      </c>
    </row>
    <row r="43" spans="1:21" ht="13.5">
      <c r="A43" s="16">
        <v>41</v>
      </c>
      <c r="B43" s="17" t="s">
        <v>297</v>
      </c>
      <c r="C43" s="18" t="s">
        <v>298</v>
      </c>
      <c r="D43" s="18" t="s">
        <v>279</v>
      </c>
      <c r="E43" s="18" t="s">
        <v>41</v>
      </c>
      <c r="F43" s="18" t="s">
        <v>299</v>
      </c>
      <c r="G43" s="18" t="s">
        <v>27</v>
      </c>
      <c r="H43" s="18" t="s">
        <v>28</v>
      </c>
      <c r="I43" s="18" t="s">
        <v>162</v>
      </c>
      <c r="J43" s="18" t="s">
        <v>281</v>
      </c>
      <c r="K43" s="18" t="s">
        <v>300</v>
      </c>
      <c r="L43" s="18" t="s">
        <v>300</v>
      </c>
      <c r="M43" s="18" t="s">
        <v>301</v>
      </c>
      <c r="N43" s="18" t="s">
        <v>302</v>
      </c>
      <c r="O43" s="18" t="s">
        <v>303</v>
      </c>
      <c r="P43" s="18" t="s">
        <v>62</v>
      </c>
      <c r="Q43" s="18" t="s">
        <v>37</v>
      </c>
      <c r="R43" s="18" t="s">
        <v>37</v>
      </c>
      <c r="S43" s="18" t="s">
        <v>38</v>
      </c>
      <c r="T43" s="18" t="s">
        <v>38</v>
      </c>
      <c r="U43" s="18" t="s">
        <v>38</v>
      </c>
    </row>
    <row r="44" spans="1:21" ht="13.5">
      <c r="A44" s="16">
        <v>42</v>
      </c>
      <c r="B44" s="17" t="s">
        <v>304</v>
      </c>
      <c r="C44" s="18" t="s">
        <v>305</v>
      </c>
      <c r="D44" s="18" t="s">
        <v>160</v>
      </c>
      <c r="E44" s="18" t="s">
        <v>41</v>
      </c>
      <c r="F44" s="18" t="s">
        <v>306</v>
      </c>
      <c r="G44" s="18" t="s">
        <v>27</v>
      </c>
      <c r="H44" s="18" t="s">
        <v>28</v>
      </c>
      <c r="I44" s="18" t="s">
        <v>162</v>
      </c>
      <c r="J44" s="18" t="s">
        <v>163</v>
      </c>
      <c r="K44" s="18" t="s">
        <v>307</v>
      </c>
      <c r="L44" s="18" t="s">
        <v>308</v>
      </c>
      <c r="M44" s="18" t="s">
        <v>97</v>
      </c>
      <c r="N44" s="18" t="s">
        <v>309</v>
      </c>
      <c r="O44" s="18" t="s">
        <v>310</v>
      </c>
      <c r="P44" s="18" t="s">
        <v>36</v>
      </c>
      <c r="Q44" s="18" t="s">
        <v>37</v>
      </c>
      <c r="R44" s="18" t="s">
        <v>38</v>
      </c>
      <c r="S44" s="18" t="s">
        <v>38</v>
      </c>
      <c r="T44" s="18" t="s">
        <v>38</v>
      </c>
      <c r="U44" s="18" t="s">
        <v>38</v>
      </c>
    </row>
    <row r="45" spans="1:21" ht="13.5">
      <c r="A45" s="16">
        <v>43</v>
      </c>
      <c r="B45" s="17" t="s">
        <v>311</v>
      </c>
      <c r="C45" s="18" t="s">
        <v>312</v>
      </c>
      <c r="D45" s="18" t="s">
        <v>160</v>
      </c>
      <c r="E45" s="18" t="s">
        <v>313</v>
      </c>
      <c r="F45" s="18" t="s">
        <v>314</v>
      </c>
      <c r="G45" s="18" t="s">
        <v>27</v>
      </c>
      <c r="H45" s="18" t="s">
        <v>28</v>
      </c>
      <c r="I45" s="18" t="s">
        <v>162</v>
      </c>
      <c r="J45" s="18" t="s">
        <v>195</v>
      </c>
      <c r="K45" s="18" t="s">
        <v>315</v>
      </c>
      <c r="L45" s="18" t="s">
        <v>315</v>
      </c>
      <c r="M45" s="18" t="s">
        <v>172</v>
      </c>
      <c r="N45" s="18" t="s">
        <v>316</v>
      </c>
      <c r="O45" s="18" t="s">
        <v>317</v>
      </c>
      <c r="P45" s="18" t="s">
        <v>36</v>
      </c>
      <c r="Q45" s="18" t="s">
        <v>37</v>
      </c>
      <c r="R45" s="18" t="s">
        <v>38</v>
      </c>
      <c r="S45" s="18" t="s">
        <v>38</v>
      </c>
      <c r="T45" s="18" t="s">
        <v>38</v>
      </c>
      <c r="U45" s="18" t="s">
        <v>38</v>
      </c>
    </row>
    <row r="46" spans="1:21" ht="13.5">
      <c r="A46" s="16">
        <v>44</v>
      </c>
      <c r="B46" s="17" t="s">
        <v>318</v>
      </c>
      <c r="C46" s="18" t="s">
        <v>319</v>
      </c>
      <c r="D46" s="18" t="s">
        <v>160</v>
      </c>
      <c r="E46" s="18" t="s">
        <v>25</v>
      </c>
      <c r="F46" s="18" t="s">
        <v>320</v>
      </c>
      <c r="G46" s="18" t="s">
        <v>27</v>
      </c>
      <c r="H46" s="18" t="s">
        <v>28</v>
      </c>
      <c r="I46" s="18" t="s">
        <v>162</v>
      </c>
      <c r="J46" s="18" t="s">
        <v>163</v>
      </c>
      <c r="K46" s="18" t="s">
        <v>321</v>
      </c>
      <c r="L46" s="18" t="s">
        <v>223</v>
      </c>
      <c r="M46" s="18" t="s">
        <v>266</v>
      </c>
      <c r="N46" s="18" t="s">
        <v>322</v>
      </c>
      <c r="O46" s="18" t="s">
        <v>323</v>
      </c>
      <c r="P46" s="18" t="s">
        <v>36</v>
      </c>
      <c r="Q46" s="18" t="s">
        <v>37</v>
      </c>
      <c r="R46" s="18" t="s">
        <v>38</v>
      </c>
      <c r="S46" s="18" t="s">
        <v>38</v>
      </c>
      <c r="T46" s="18" t="s">
        <v>38</v>
      </c>
      <c r="U46" s="18" t="s">
        <v>38</v>
      </c>
    </row>
    <row r="47" spans="1:21" ht="13.5">
      <c r="A47" s="16">
        <v>45</v>
      </c>
      <c r="B47" s="17" t="s">
        <v>324</v>
      </c>
      <c r="C47" s="18" t="s">
        <v>325</v>
      </c>
      <c r="D47" s="18" t="s">
        <v>160</v>
      </c>
      <c r="E47" s="18" t="s">
        <v>326</v>
      </c>
      <c r="F47" s="18" t="s">
        <v>327</v>
      </c>
      <c r="G47" s="18" t="s">
        <v>27</v>
      </c>
      <c r="H47" s="18" t="s">
        <v>28</v>
      </c>
      <c r="I47" s="18" t="s">
        <v>162</v>
      </c>
      <c r="J47" s="18" t="s">
        <v>183</v>
      </c>
      <c r="K47" s="18" t="s">
        <v>328</v>
      </c>
      <c r="L47" s="18" t="s">
        <v>328</v>
      </c>
      <c r="M47" s="18" t="s">
        <v>329</v>
      </c>
      <c r="N47" s="18" t="s">
        <v>330</v>
      </c>
      <c r="O47" s="18" t="s">
        <v>331</v>
      </c>
      <c r="P47" s="18" t="s">
        <v>36</v>
      </c>
      <c r="Q47" s="18" t="s">
        <v>37</v>
      </c>
      <c r="R47" s="18" t="s">
        <v>38</v>
      </c>
      <c r="S47" s="18" t="s">
        <v>38</v>
      </c>
      <c r="T47" s="18" t="s">
        <v>38</v>
      </c>
      <c r="U47" s="18" t="s">
        <v>38</v>
      </c>
    </row>
    <row r="48" spans="1:21" ht="13.5">
      <c r="A48" s="16">
        <v>46</v>
      </c>
      <c r="B48" s="17" t="s">
        <v>332</v>
      </c>
      <c r="C48" s="18" t="s">
        <v>333</v>
      </c>
      <c r="D48" s="18" t="s">
        <v>160</v>
      </c>
      <c r="E48" s="18" t="s">
        <v>326</v>
      </c>
      <c r="F48" s="18" t="s">
        <v>334</v>
      </c>
      <c r="G48" s="18" t="s">
        <v>27</v>
      </c>
      <c r="H48" s="18" t="s">
        <v>28</v>
      </c>
      <c r="I48" s="18" t="s">
        <v>162</v>
      </c>
      <c r="J48" s="18" t="s">
        <v>183</v>
      </c>
      <c r="K48" s="18" t="s">
        <v>335</v>
      </c>
      <c r="L48" s="18" t="s">
        <v>335</v>
      </c>
      <c r="M48" s="18" t="s">
        <v>336</v>
      </c>
      <c r="N48" s="18" t="s">
        <v>337</v>
      </c>
      <c r="O48" s="18" t="s">
        <v>338</v>
      </c>
      <c r="P48" s="18" t="s">
        <v>36</v>
      </c>
      <c r="Q48" s="18" t="s">
        <v>37</v>
      </c>
      <c r="R48" s="18" t="s">
        <v>38</v>
      </c>
      <c r="S48" s="18" t="s">
        <v>38</v>
      </c>
      <c r="T48" s="18" t="s">
        <v>38</v>
      </c>
      <c r="U48" s="18" t="s">
        <v>38</v>
      </c>
    </row>
    <row r="49" spans="1:21" ht="13.5">
      <c r="A49" s="16">
        <v>47</v>
      </c>
      <c r="B49" s="17" t="s">
        <v>339</v>
      </c>
      <c r="C49" s="18" t="s">
        <v>340</v>
      </c>
      <c r="D49" s="18" t="s">
        <v>160</v>
      </c>
      <c r="E49" s="18" t="s">
        <v>41</v>
      </c>
      <c r="F49" s="18" t="s">
        <v>341</v>
      </c>
      <c r="G49" s="18" t="s">
        <v>27</v>
      </c>
      <c r="H49" s="18" t="s">
        <v>28</v>
      </c>
      <c r="I49" s="18" t="s">
        <v>162</v>
      </c>
      <c r="J49" s="18" t="s">
        <v>195</v>
      </c>
      <c r="K49" s="18" t="s">
        <v>342</v>
      </c>
      <c r="L49" s="18" t="s">
        <v>343</v>
      </c>
      <c r="M49" s="18" t="s">
        <v>329</v>
      </c>
      <c r="N49" s="18" t="s">
        <v>344</v>
      </c>
      <c r="O49" s="18" t="s">
        <v>345</v>
      </c>
      <c r="P49" s="18" t="s">
        <v>36</v>
      </c>
      <c r="Q49" s="18" t="s">
        <v>37</v>
      </c>
      <c r="R49" s="18" t="s">
        <v>38</v>
      </c>
      <c r="S49" s="18" t="s">
        <v>38</v>
      </c>
      <c r="T49" s="18" t="s">
        <v>38</v>
      </c>
      <c r="U49" s="18" t="s">
        <v>38</v>
      </c>
    </row>
    <row r="50" spans="1:21" ht="13.5">
      <c r="A50" s="16">
        <v>48</v>
      </c>
      <c r="B50" s="17" t="s">
        <v>346</v>
      </c>
      <c r="C50" s="18" t="s">
        <v>347</v>
      </c>
      <c r="D50" s="18" t="s">
        <v>160</v>
      </c>
      <c r="E50" s="18" t="s">
        <v>25</v>
      </c>
      <c r="F50" s="18" t="s">
        <v>348</v>
      </c>
      <c r="G50" s="18" t="s">
        <v>27</v>
      </c>
      <c r="H50" s="18" t="s">
        <v>28</v>
      </c>
      <c r="I50" s="18" t="s">
        <v>162</v>
      </c>
      <c r="J50" s="18" t="s">
        <v>163</v>
      </c>
      <c r="K50" s="18" t="s">
        <v>349</v>
      </c>
      <c r="L50" s="18" t="s">
        <v>349</v>
      </c>
      <c r="M50" s="18" t="s">
        <v>155</v>
      </c>
      <c r="N50" s="18" t="s">
        <v>350</v>
      </c>
      <c r="O50" s="18" t="s">
        <v>351</v>
      </c>
      <c r="P50" s="18" t="s">
        <v>100</v>
      </c>
      <c r="Q50" s="18" t="s">
        <v>38</v>
      </c>
      <c r="R50" s="18" t="s">
        <v>37</v>
      </c>
      <c r="S50" s="18" t="s">
        <v>38</v>
      </c>
      <c r="T50" s="18" t="s">
        <v>38</v>
      </c>
      <c r="U50" s="18" t="s">
        <v>38</v>
      </c>
    </row>
    <row r="51" spans="1:21" ht="13.5">
      <c r="A51" s="16">
        <v>49</v>
      </c>
      <c r="B51" s="17" t="s">
        <v>352</v>
      </c>
      <c r="C51" s="18" t="s">
        <v>353</v>
      </c>
      <c r="D51" s="18" t="s">
        <v>160</v>
      </c>
      <c r="E51" s="18" t="s">
        <v>25</v>
      </c>
      <c r="F51" s="18" t="s">
        <v>354</v>
      </c>
      <c r="G51" s="18" t="s">
        <v>27</v>
      </c>
      <c r="H51" s="18" t="s">
        <v>28</v>
      </c>
      <c r="I51" s="18" t="s">
        <v>162</v>
      </c>
      <c r="J51" s="18" t="s">
        <v>195</v>
      </c>
      <c r="K51" s="18" t="s">
        <v>355</v>
      </c>
      <c r="L51" s="18" t="s">
        <v>356</v>
      </c>
      <c r="M51" s="18" t="s">
        <v>357</v>
      </c>
      <c r="N51" s="18" t="s">
        <v>358</v>
      </c>
      <c r="O51" s="18" t="s">
        <v>359</v>
      </c>
      <c r="P51" s="18" t="s">
        <v>100</v>
      </c>
      <c r="Q51" s="18" t="s">
        <v>38</v>
      </c>
      <c r="R51" s="18" t="s">
        <v>37</v>
      </c>
      <c r="S51" s="18" t="s">
        <v>38</v>
      </c>
      <c r="T51" s="18" t="s">
        <v>38</v>
      </c>
      <c r="U51" s="18" t="s">
        <v>38</v>
      </c>
    </row>
    <row r="52" spans="1:21" ht="13.5">
      <c r="A52" s="16">
        <v>50</v>
      </c>
      <c r="B52" s="17" t="s">
        <v>360</v>
      </c>
      <c r="C52" s="18" t="s">
        <v>361</v>
      </c>
      <c r="D52" s="18" t="s">
        <v>229</v>
      </c>
      <c r="E52" s="18" t="s">
        <v>25</v>
      </c>
      <c r="F52" s="18" t="s">
        <v>362</v>
      </c>
      <c r="G52" s="18" t="s">
        <v>27</v>
      </c>
      <c r="H52" s="18" t="s">
        <v>28</v>
      </c>
      <c r="I52" s="18" t="s">
        <v>162</v>
      </c>
      <c r="J52" s="18" t="s">
        <v>163</v>
      </c>
      <c r="K52" s="18" t="s">
        <v>363</v>
      </c>
      <c r="L52" s="18" t="s">
        <v>364</v>
      </c>
      <c r="M52" s="18" t="s">
        <v>97</v>
      </c>
      <c r="N52" s="18" t="s">
        <v>365</v>
      </c>
      <c r="O52" s="18" t="s">
        <v>366</v>
      </c>
      <c r="P52" s="18" t="s">
        <v>100</v>
      </c>
      <c r="Q52" s="18" t="s">
        <v>38</v>
      </c>
      <c r="R52" s="18" t="s">
        <v>37</v>
      </c>
      <c r="S52" s="18" t="s">
        <v>38</v>
      </c>
      <c r="T52" s="18" t="s">
        <v>38</v>
      </c>
      <c r="U52" s="18" t="s">
        <v>38</v>
      </c>
    </row>
    <row r="53" spans="1:21" ht="13.5">
      <c r="A53" s="16">
        <v>51</v>
      </c>
      <c r="B53" s="17" t="s">
        <v>367</v>
      </c>
      <c r="C53" s="18" t="s">
        <v>368</v>
      </c>
      <c r="D53" s="18" t="s">
        <v>160</v>
      </c>
      <c r="E53" s="18" t="s">
        <v>41</v>
      </c>
      <c r="F53" s="18" t="s">
        <v>369</v>
      </c>
      <c r="G53" s="18" t="s">
        <v>27</v>
      </c>
      <c r="H53" s="18" t="s">
        <v>28</v>
      </c>
      <c r="I53" s="18" t="s">
        <v>162</v>
      </c>
      <c r="J53" s="18" t="s">
        <v>183</v>
      </c>
      <c r="K53" s="18" t="s">
        <v>370</v>
      </c>
      <c r="L53" s="18" t="s">
        <v>371</v>
      </c>
      <c r="M53" s="18" t="s">
        <v>372</v>
      </c>
      <c r="N53" s="18" t="s">
        <v>373</v>
      </c>
      <c r="O53" s="18" t="s">
        <v>374</v>
      </c>
      <c r="P53" s="18" t="s">
        <v>375</v>
      </c>
      <c r="Q53" s="18" t="s">
        <v>38</v>
      </c>
      <c r="R53" s="18" t="s">
        <v>38</v>
      </c>
      <c r="S53" s="18" t="s">
        <v>37</v>
      </c>
      <c r="T53" s="18" t="s">
        <v>38</v>
      </c>
      <c r="U53" s="18" t="s">
        <v>38</v>
      </c>
    </row>
    <row r="54" spans="1:21" ht="13.5">
      <c r="A54" s="16">
        <v>52</v>
      </c>
      <c r="B54" s="17" t="s">
        <v>376</v>
      </c>
      <c r="C54" s="18" t="s">
        <v>377</v>
      </c>
      <c r="D54" s="18" t="s">
        <v>160</v>
      </c>
      <c r="E54" s="18" t="s">
        <v>25</v>
      </c>
      <c r="F54" s="18" t="s">
        <v>378</v>
      </c>
      <c r="G54" s="18" t="s">
        <v>27</v>
      </c>
      <c r="H54" s="18" t="s">
        <v>28</v>
      </c>
      <c r="I54" s="18" t="s">
        <v>162</v>
      </c>
      <c r="J54" s="18" t="s">
        <v>379</v>
      </c>
      <c r="K54" s="18" t="s">
        <v>380</v>
      </c>
      <c r="L54" s="18" t="s">
        <v>380</v>
      </c>
      <c r="M54" s="18" t="s">
        <v>381</v>
      </c>
      <c r="N54" s="18" t="s">
        <v>382</v>
      </c>
      <c r="O54" s="18" t="s">
        <v>383</v>
      </c>
      <c r="P54" s="18" t="s">
        <v>36</v>
      </c>
      <c r="Q54" s="18" t="s">
        <v>37</v>
      </c>
      <c r="R54" s="18" t="s">
        <v>38</v>
      </c>
      <c r="S54" s="18" t="s">
        <v>38</v>
      </c>
      <c r="T54" s="18" t="s">
        <v>38</v>
      </c>
      <c r="U54" s="18" t="s">
        <v>38</v>
      </c>
    </row>
    <row r="55" spans="1:21" ht="13.5">
      <c r="A55" s="16">
        <v>53</v>
      </c>
      <c r="B55" s="17" t="s">
        <v>384</v>
      </c>
      <c r="C55" s="18" t="s">
        <v>385</v>
      </c>
      <c r="D55" s="18" t="s">
        <v>160</v>
      </c>
      <c r="E55" s="18" t="s">
        <v>25</v>
      </c>
      <c r="F55" s="18" t="s">
        <v>386</v>
      </c>
      <c r="G55" s="18" t="s">
        <v>27</v>
      </c>
      <c r="H55" s="18" t="s">
        <v>28</v>
      </c>
      <c r="I55" s="18" t="s">
        <v>162</v>
      </c>
      <c r="J55" s="18" t="s">
        <v>163</v>
      </c>
      <c r="K55" s="18" t="s">
        <v>387</v>
      </c>
      <c r="L55" s="18" t="s">
        <v>387</v>
      </c>
      <c r="M55" s="18" t="s">
        <v>97</v>
      </c>
      <c r="N55" s="18" t="s">
        <v>388</v>
      </c>
      <c r="O55" s="18" t="s">
        <v>389</v>
      </c>
      <c r="P55" s="18" t="s">
        <v>36</v>
      </c>
      <c r="Q55" s="18" t="s">
        <v>37</v>
      </c>
      <c r="R55" s="18" t="s">
        <v>38</v>
      </c>
      <c r="S55" s="18" t="s">
        <v>37</v>
      </c>
      <c r="T55" s="18" t="s">
        <v>38</v>
      </c>
      <c r="U55" s="18" t="s">
        <v>38</v>
      </c>
    </row>
    <row r="56" spans="1:21" ht="13.5">
      <c r="A56" s="16">
        <v>54</v>
      </c>
      <c r="B56" s="17" t="s">
        <v>390</v>
      </c>
      <c r="C56" s="18" t="s">
        <v>391</v>
      </c>
      <c r="D56" s="18" t="s">
        <v>160</v>
      </c>
      <c r="E56" s="18" t="s">
        <v>25</v>
      </c>
      <c r="F56" s="18" t="s">
        <v>392</v>
      </c>
      <c r="G56" s="18" t="s">
        <v>27</v>
      </c>
      <c r="H56" s="18" t="s">
        <v>28</v>
      </c>
      <c r="I56" s="18" t="s">
        <v>162</v>
      </c>
      <c r="J56" s="18" t="s">
        <v>163</v>
      </c>
      <c r="K56" s="18" t="s">
        <v>393</v>
      </c>
      <c r="L56" s="18" t="s">
        <v>393</v>
      </c>
      <c r="M56" s="18" t="s">
        <v>394</v>
      </c>
      <c r="N56" s="18" t="s">
        <v>392</v>
      </c>
      <c r="O56" s="18" t="s">
        <v>395</v>
      </c>
      <c r="P56" s="18" t="s">
        <v>36</v>
      </c>
      <c r="Q56" s="18" t="s">
        <v>37</v>
      </c>
      <c r="R56" s="18" t="s">
        <v>38</v>
      </c>
      <c r="S56" s="18" t="s">
        <v>38</v>
      </c>
      <c r="T56" s="18" t="s">
        <v>38</v>
      </c>
      <c r="U56" s="18" t="s">
        <v>38</v>
      </c>
    </row>
    <row r="57" spans="1:21" ht="13.5">
      <c r="A57" s="16">
        <v>55</v>
      </c>
      <c r="B57" s="17" t="s">
        <v>396</v>
      </c>
      <c r="C57" s="18" t="s">
        <v>397</v>
      </c>
      <c r="D57" s="18" t="s">
        <v>160</v>
      </c>
      <c r="E57" s="18" t="s">
        <v>25</v>
      </c>
      <c r="F57" s="18" t="s">
        <v>398</v>
      </c>
      <c r="G57" s="18" t="s">
        <v>27</v>
      </c>
      <c r="H57" s="18" t="s">
        <v>28</v>
      </c>
      <c r="I57" s="18" t="s">
        <v>162</v>
      </c>
      <c r="J57" s="18" t="s">
        <v>163</v>
      </c>
      <c r="K57" s="18" t="s">
        <v>399</v>
      </c>
      <c r="L57" s="18" t="s">
        <v>399</v>
      </c>
      <c r="M57" s="18" t="s">
        <v>97</v>
      </c>
      <c r="N57" s="18" t="s">
        <v>400</v>
      </c>
      <c r="O57" s="18" t="s">
        <v>401</v>
      </c>
      <c r="P57" s="18" t="s">
        <v>36</v>
      </c>
      <c r="Q57" s="18" t="s">
        <v>37</v>
      </c>
      <c r="R57" s="18" t="s">
        <v>38</v>
      </c>
      <c r="S57" s="18" t="s">
        <v>38</v>
      </c>
      <c r="T57" s="18" t="s">
        <v>38</v>
      </c>
      <c r="U57" s="18" t="s">
        <v>38</v>
      </c>
    </row>
    <row r="58" spans="1:21" ht="13.5">
      <c r="A58" s="16">
        <v>56</v>
      </c>
      <c r="B58" s="17" t="s">
        <v>402</v>
      </c>
      <c r="C58" s="18" t="s">
        <v>403</v>
      </c>
      <c r="D58" s="18" t="s">
        <v>160</v>
      </c>
      <c r="E58" s="18" t="s">
        <v>25</v>
      </c>
      <c r="F58" s="18" t="s">
        <v>404</v>
      </c>
      <c r="G58" s="18" t="s">
        <v>27</v>
      </c>
      <c r="H58" s="18" t="s">
        <v>28</v>
      </c>
      <c r="I58" s="18" t="s">
        <v>162</v>
      </c>
      <c r="J58" s="18" t="s">
        <v>163</v>
      </c>
      <c r="K58" s="18" t="s">
        <v>405</v>
      </c>
      <c r="L58" s="18" t="s">
        <v>406</v>
      </c>
      <c r="M58" s="18" t="s">
        <v>407</v>
      </c>
      <c r="N58" s="18" t="s">
        <v>408</v>
      </c>
      <c r="O58" s="18" t="s">
        <v>409</v>
      </c>
      <c r="P58" s="18" t="s">
        <v>36</v>
      </c>
      <c r="Q58" s="18" t="s">
        <v>37</v>
      </c>
      <c r="R58" s="18" t="s">
        <v>38</v>
      </c>
      <c r="S58" s="18" t="s">
        <v>38</v>
      </c>
      <c r="T58" s="18" t="s">
        <v>38</v>
      </c>
      <c r="U58" s="18" t="s">
        <v>38</v>
      </c>
    </row>
    <row r="59" spans="1:21" ht="13.5">
      <c r="A59" s="16">
        <v>57</v>
      </c>
      <c r="B59" s="17" t="s">
        <v>410</v>
      </c>
      <c r="C59" s="18" t="s">
        <v>411</v>
      </c>
      <c r="D59" s="18" t="s">
        <v>160</v>
      </c>
      <c r="E59" s="18" t="s">
        <v>25</v>
      </c>
      <c r="F59" s="18" t="s">
        <v>412</v>
      </c>
      <c r="G59" s="18" t="s">
        <v>27</v>
      </c>
      <c r="H59" s="18" t="s">
        <v>28</v>
      </c>
      <c r="I59" s="18" t="s">
        <v>162</v>
      </c>
      <c r="J59" s="18" t="s">
        <v>163</v>
      </c>
      <c r="K59" s="18" t="s">
        <v>413</v>
      </c>
      <c r="L59" s="18" t="s">
        <v>414</v>
      </c>
      <c r="M59" s="18" t="s">
        <v>415</v>
      </c>
      <c r="N59" s="18" t="s">
        <v>412</v>
      </c>
      <c r="O59" s="18" t="s">
        <v>416</v>
      </c>
      <c r="P59" s="18" t="s">
        <v>36</v>
      </c>
      <c r="Q59" s="18" t="s">
        <v>37</v>
      </c>
      <c r="R59" s="18" t="s">
        <v>38</v>
      </c>
      <c r="S59" s="18" t="s">
        <v>38</v>
      </c>
      <c r="T59" s="18" t="s">
        <v>38</v>
      </c>
      <c r="U59" s="18" t="s">
        <v>38</v>
      </c>
    </row>
    <row r="60" spans="1:21" ht="13.5">
      <c r="A60" s="16">
        <v>58</v>
      </c>
      <c r="B60" s="17" t="s">
        <v>417</v>
      </c>
      <c r="C60" s="18" t="s">
        <v>418</v>
      </c>
      <c r="D60" s="18" t="s">
        <v>160</v>
      </c>
      <c r="E60" s="18" t="s">
        <v>25</v>
      </c>
      <c r="F60" s="18" t="s">
        <v>419</v>
      </c>
      <c r="G60" s="18" t="s">
        <v>27</v>
      </c>
      <c r="H60" s="18" t="s">
        <v>28</v>
      </c>
      <c r="I60" s="18" t="s">
        <v>162</v>
      </c>
      <c r="J60" s="18" t="s">
        <v>163</v>
      </c>
      <c r="K60" s="18" t="s">
        <v>294</v>
      </c>
      <c r="L60" s="18" t="s">
        <v>420</v>
      </c>
      <c r="M60" s="18" t="s">
        <v>421</v>
      </c>
      <c r="N60" s="18" t="s">
        <v>419</v>
      </c>
      <c r="O60" s="18" t="s">
        <v>422</v>
      </c>
      <c r="P60" s="18" t="s">
        <v>36</v>
      </c>
      <c r="Q60" s="18" t="s">
        <v>37</v>
      </c>
      <c r="R60" s="18" t="s">
        <v>38</v>
      </c>
      <c r="S60" s="18" t="s">
        <v>38</v>
      </c>
      <c r="T60" s="18" t="s">
        <v>38</v>
      </c>
      <c r="U60" s="18" t="s">
        <v>38</v>
      </c>
    </row>
    <row r="61" spans="1:21" s="4" customFormat="1" ht="13.5">
      <c r="A61" s="16">
        <v>59</v>
      </c>
      <c r="B61" s="31" t="s">
        <v>423</v>
      </c>
      <c r="C61" s="32" t="s">
        <v>424</v>
      </c>
      <c r="D61" s="32" t="s">
        <v>425</v>
      </c>
      <c r="E61" s="32" t="s">
        <v>25</v>
      </c>
      <c r="F61" s="32" t="s">
        <v>426</v>
      </c>
      <c r="G61" s="32" t="s">
        <v>27</v>
      </c>
      <c r="H61" s="32" t="s">
        <v>28</v>
      </c>
      <c r="I61" s="32" t="s">
        <v>427</v>
      </c>
      <c r="J61" s="32" t="s">
        <v>428</v>
      </c>
      <c r="K61" s="32" t="s">
        <v>429</v>
      </c>
      <c r="L61" s="32" t="s">
        <v>430</v>
      </c>
      <c r="M61" s="32" t="s">
        <v>149</v>
      </c>
      <c r="N61" s="32" t="s">
        <v>431</v>
      </c>
      <c r="O61" s="32" t="s">
        <v>432</v>
      </c>
      <c r="P61" s="32" t="s">
        <v>62</v>
      </c>
      <c r="Q61" s="32" t="s">
        <v>37</v>
      </c>
      <c r="R61" s="32" t="s">
        <v>37</v>
      </c>
      <c r="S61" s="32" t="s">
        <v>38</v>
      </c>
      <c r="T61" s="32" t="s">
        <v>38</v>
      </c>
      <c r="U61" s="32" t="s">
        <v>38</v>
      </c>
    </row>
    <row r="62" spans="1:21" s="4" customFormat="1" ht="13.5">
      <c r="A62" s="16">
        <v>60</v>
      </c>
      <c r="B62" s="20" t="s">
        <v>433</v>
      </c>
      <c r="C62" s="33" t="s">
        <v>434</v>
      </c>
      <c r="D62" s="33" t="s">
        <v>425</v>
      </c>
      <c r="E62" s="34" t="s">
        <v>25</v>
      </c>
      <c r="F62" s="34" t="s">
        <v>435</v>
      </c>
      <c r="G62" s="34" t="s">
        <v>27</v>
      </c>
      <c r="H62" s="34" t="s">
        <v>28</v>
      </c>
      <c r="I62" s="34" t="s">
        <v>427</v>
      </c>
      <c r="J62" s="34" t="s">
        <v>428</v>
      </c>
      <c r="K62" s="34" t="s">
        <v>429</v>
      </c>
      <c r="L62" s="34" t="s">
        <v>436</v>
      </c>
      <c r="M62" s="33" t="s">
        <v>149</v>
      </c>
      <c r="N62" s="34" t="s">
        <v>437</v>
      </c>
      <c r="O62" s="33" t="s">
        <v>438</v>
      </c>
      <c r="P62" s="34" t="s">
        <v>439</v>
      </c>
      <c r="Q62" s="34" t="s">
        <v>37</v>
      </c>
      <c r="R62" s="32" t="s">
        <v>37</v>
      </c>
      <c r="S62" s="32" t="s">
        <v>38</v>
      </c>
      <c r="T62" s="32" t="s">
        <v>38</v>
      </c>
      <c r="U62" s="32" t="s">
        <v>38</v>
      </c>
    </row>
    <row r="63" spans="1:21" s="4" customFormat="1" ht="13.5">
      <c r="A63" s="16">
        <v>61</v>
      </c>
      <c r="B63" s="20" t="s">
        <v>440</v>
      </c>
      <c r="C63" s="33" t="s">
        <v>441</v>
      </c>
      <c r="D63" s="33" t="s">
        <v>425</v>
      </c>
      <c r="E63" s="34" t="s">
        <v>25</v>
      </c>
      <c r="F63" s="34" t="s">
        <v>442</v>
      </c>
      <c r="G63" s="34" t="s">
        <v>27</v>
      </c>
      <c r="H63" s="34" t="s">
        <v>28</v>
      </c>
      <c r="I63" s="34" t="s">
        <v>427</v>
      </c>
      <c r="J63" s="34" t="s">
        <v>428</v>
      </c>
      <c r="K63" s="34" t="s">
        <v>429</v>
      </c>
      <c r="L63" s="34" t="s">
        <v>443</v>
      </c>
      <c r="M63" s="33" t="s">
        <v>149</v>
      </c>
      <c r="N63" s="34" t="s">
        <v>444</v>
      </c>
      <c r="O63" s="33" t="s">
        <v>445</v>
      </c>
      <c r="P63" s="34" t="s">
        <v>36</v>
      </c>
      <c r="Q63" s="34" t="s">
        <v>37</v>
      </c>
      <c r="R63" s="32" t="s">
        <v>38</v>
      </c>
      <c r="S63" s="32" t="s">
        <v>38</v>
      </c>
      <c r="T63" s="32" t="s">
        <v>38</v>
      </c>
      <c r="U63" s="32" t="s">
        <v>38</v>
      </c>
    </row>
    <row r="64" spans="1:21" s="4" customFormat="1" ht="13.5">
      <c r="A64" s="16">
        <v>62</v>
      </c>
      <c r="B64" s="20" t="s">
        <v>446</v>
      </c>
      <c r="C64" s="33" t="s">
        <v>447</v>
      </c>
      <c r="D64" s="33" t="s">
        <v>425</v>
      </c>
      <c r="E64" s="34" t="s">
        <v>25</v>
      </c>
      <c r="F64" s="34" t="s">
        <v>187</v>
      </c>
      <c r="G64" s="34" t="s">
        <v>27</v>
      </c>
      <c r="H64" s="34" t="s">
        <v>28</v>
      </c>
      <c r="I64" s="34" t="s">
        <v>427</v>
      </c>
      <c r="J64" s="34" t="s">
        <v>428</v>
      </c>
      <c r="K64" s="34" t="s">
        <v>429</v>
      </c>
      <c r="L64" s="34" t="s">
        <v>448</v>
      </c>
      <c r="M64" s="33" t="s">
        <v>149</v>
      </c>
      <c r="N64" s="34" t="s">
        <v>449</v>
      </c>
      <c r="O64" s="33" t="s">
        <v>450</v>
      </c>
      <c r="P64" s="34" t="s">
        <v>36</v>
      </c>
      <c r="Q64" s="34" t="s">
        <v>37</v>
      </c>
      <c r="R64" s="32" t="s">
        <v>38</v>
      </c>
      <c r="S64" s="32" t="s">
        <v>38</v>
      </c>
      <c r="T64" s="32" t="s">
        <v>38</v>
      </c>
      <c r="U64" s="32" t="s">
        <v>38</v>
      </c>
    </row>
    <row r="65" spans="1:21" s="4" customFormat="1" ht="13.5">
      <c r="A65" s="16">
        <v>63</v>
      </c>
      <c r="B65" s="20" t="s">
        <v>451</v>
      </c>
      <c r="C65" s="33" t="s">
        <v>452</v>
      </c>
      <c r="D65" s="33" t="s">
        <v>425</v>
      </c>
      <c r="E65" s="34" t="s">
        <v>25</v>
      </c>
      <c r="F65" s="34" t="s">
        <v>453</v>
      </c>
      <c r="G65" s="34" t="s">
        <v>27</v>
      </c>
      <c r="H65" s="34" t="s">
        <v>28</v>
      </c>
      <c r="I65" s="34" t="s">
        <v>427</v>
      </c>
      <c r="J65" s="34" t="s">
        <v>428</v>
      </c>
      <c r="K65" s="34" t="s">
        <v>429</v>
      </c>
      <c r="L65" s="34" t="s">
        <v>454</v>
      </c>
      <c r="M65" s="33" t="s">
        <v>149</v>
      </c>
      <c r="N65" s="34" t="s">
        <v>455</v>
      </c>
      <c r="O65" s="33" t="s">
        <v>456</v>
      </c>
      <c r="P65" s="34" t="s">
        <v>36</v>
      </c>
      <c r="Q65" s="34" t="s">
        <v>37</v>
      </c>
      <c r="R65" s="32" t="s">
        <v>38</v>
      </c>
      <c r="S65" s="32" t="s">
        <v>38</v>
      </c>
      <c r="T65" s="32" t="s">
        <v>38</v>
      </c>
      <c r="U65" s="32" t="s">
        <v>38</v>
      </c>
    </row>
    <row r="66" spans="1:21" s="4" customFormat="1" ht="13.5">
      <c r="A66" s="16">
        <v>64</v>
      </c>
      <c r="B66" s="20" t="s">
        <v>457</v>
      </c>
      <c r="C66" s="33" t="s">
        <v>458</v>
      </c>
      <c r="D66" s="33" t="s">
        <v>425</v>
      </c>
      <c r="E66" s="34" t="s">
        <v>25</v>
      </c>
      <c r="F66" s="34" t="s">
        <v>459</v>
      </c>
      <c r="G66" s="34" t="s">
        <v>27</v>
      </c>
      <c r="H66" s="34" t="s">
        <v>28</v>
      </c>
      <c r="I66" s="34" t="s">
        <v>427</v>
      </c>
      <c r="J66" s="34" t="s">
        <v>428</v>
      </c>
      <c r="K66" s="34" t="s">
        <v>429</v>
      </c>
      <c r="L66" s="34" t="s">
        <v>460</v>
      </c>
      <c r="M66" s="33" t="s">
        <v>149</v>
      </c>
      <c r="N66" s="34" t="s">
        <v>461</v>
      </c>
      <c r="O66" s="33" t="s">
        <v>462</v>
      </c>
      <c r="P66" s="34" t="s">
        <v>36</v>
      </c>
      <c r="Q66" s="34" t="s">
        <v>37</v>
      </c>
      <c r="R66" s="32" t="s">
        <v>38</v>
      </c>
      <c r="S66" s="32" t="s">
        <v>38</v>
      </c>
      <c r="T66" s="32" t="s">
        <v>38</v>
      </c>
      <c r="U66" s="32" t="s">
        <v>38</v>
      </c>
    </row>
    <row r="67" spans="1:21" s="4" customFormat="1" ht="13.5">
      <c r="A67" s="16">
        <v>65</v>
      </c>
      <c r="B67" s="20" t="s">
        <v>463</v>
      </c>
      <c r="C67" s="33" t="s">
        <v>464</v>
      </c>
      <c r="D67" s="33" t="s">
        <v>425</v>
      </c>
      <c r="E67" s="34" t="s">
        <v>41</v>
      </c>
      <c r="F67" s="34" t="s">
        <v>465</v>
      </c>
      <c r="G67" s="34" t="s">
        <v>27</v>
      </c>
      <c r="H67" s="34" t="s">
        <v>28</v>
      </c>
      <c r="I67" s="34" t="s">
        <v>427</v>
      </c>
      <c r="J67" s="34" t="s">
        <v>428</v>
      </c>
      <c r="K67" s="34" t="s">
        <v>429</v>
      </c>
      <c r="L67" s="34" t="s">
        <v>466</v>
      </c>
      <c r="M67" s="33" t="s">
        <v>149</v>
      </c>
      <c r="N67" s="34" t="s">
        <v>467</v>
      </c>
      <c r="O67" s="33" t="s">
        <v>468</v>
      </c>
      <c r="P67" s="34" t="s">
        <v>439</v>
      </c>
      <c r="Q67" s="34" t="s">
        <v>37</v>
      </c>
      <c r="R67" s="32" t="s">
        <v>37</v>
      </c>
      <c r="S67" s="32" t="s">
        <v>37</v>
      </c>
      <c r="T67" s="32" t="s">
        <v>38</v>
      </c>
      <c r="U67" s="32" t="s">
        <v>38</v>
      </c>
    </row>
    <row r="68" spans="1:21" s="4" customFormat="1" ht="13.5">
      <c r="A68" s="16">
        <v>66</v>
      </c>
      <c r="B68" s="20" t="s">
        <v>469</v>
      </c>
      <c r="C68" s="33" t="s">
        <v>464</v>
      </c>
      <c r="D68" s="33" t="s">
        <v>425</v>
      </c>
      <c r="E68" s="34" t="s">
        <v>41</v>
      </c>
      <c r="F68" s="34" t="s">
        <v>465</v>
      </c>
      <c r="G68" s="34" t="s">
        <v>27</v>
      </c>
      <c r="H68" s="34" t="s">
        <v>28</v>
      </c>
      <c r="I68" s="34" t="s">
        <v>427</v>
      </c>
      <c r="J68" s="34" t="s">
        <v>428</v>
      </c>
      <c r="K68" s="34" t="s">
        <v>429</v>
      </c>
      <c r="L68" s="34" t="s">
        <v>470</v>
      </c>
      <c r="M68" s="33" t="s">
        <v>83</v>
      </c>
      <c r="N68" s="34" t="s">
        <v>471</v>
      </c>
      <c r="O68" s="33" t="s">
        <v>472</v>
      </c>
      <c r="P68" s="34" t="s">
        <v>439</v>
      </c>
      <c r="Q68" s="34" t="s">
        <v>37</v>
      </c>
      <c r="R68" s="32" t="s">
        <v>37</v>
      </c>
      <c r="S68" s="32" t="s">
        <v>37</v>
      </c>
      <c r="T68" s="32" t="s">
        <v>38</v>
      </c>
      <c r="U68" s="32" t="s">
        <v>38</v>
      </c>
    </row>
    <row r="69" spans="1:21" s="4" customFormat="1" ht="13.5">
      <c r="A69" s="16">
        <v>67</v>
      </c>
      <c r="B69" s="20" t="s">
        <v>473</v>
      </c>
      <c r="C69" s="33" t="s">
        <v>474</v>
      </c>
      <c r="D69" s="33" t="s">
        <v>425</v>
      </c>
      <c r="E69" s="34" t="s">
        <v>41</v>
      </c>
      <c r="F69" s="34" t="s">
        <v>475</v>
      </c>
      <c r="G69" s="34" t="s">
        <v>27</v>
      </c>
      <c r="H69" s="34" t="s">
        <v>28</v>
      </c>
      <c r="I69" s="34" t="s">
        <v>427</v>
      </c>
      <c r="J69" s="34" t="s">
        <v>428</v>
      </c>
      <c r="K69" s="34" t="s">
        <v>429</v>
      </c>
      <c r="L69" s="34" t="s">
        <v>476</v>
      </c>
      <c r="M69" s="33" t="s">
        <v>83</v>
      </c>
      <c r="N69" s="34" t="s">
        <v>477</v>
      </c>
      <c r="O69" s="33" t="s">
        <v>478</v>
      </c>
      <c r="P69" s="34" t="s">
        <v>36</v>
      </c>
      <c r="Q69" s="34" t="s">
        <v>37</v>
      </c>
      <c r="R69" s="32" t="s">
        <v>38</v>
      </c>
      <c r="S69" s="32" t="s">
        <v>38</v>
      </c>
      <c r="T69" s="32" t="s">
        <v>38</v>
      </c>
      <c r="U69" s="32" t="s">
        <v>38</v>
      </c>
    </row>
    <row r="70" spans="1:21" s="4" customFormat="1" ht="13.5">
      <c r="A70" s="16">
        <v>68</v>
      </c>
      <c r="B70" s="20" t="s">
        <v>479</v>
      </c>
      <c r="C70" s="33" t="s">
        <v>480</v>
      </c>
      <c r="D70" s="33" t="s">
        <v>425</v>
      </c>
      <c r="E70" s="34" t="s">
        <v>25</v>
      </c>
      <c r="F70" s="34" t="s">
        <v>481</v>
      </c>
      <c r="G70" s="34" t="s">
        <v>27</v>
      </c>
      <c r="H70" s="34" t="s">
        <v>28</v>
      </c>
      <c r="I70" s="34" t="s">
        <v>427</v>
      </c>
      <c r="J70" s="34" t="s">
        <v>428</v>
      </c>
      <c r="K70" s="34" t="s">
        <v>429</v>
      </c>
      <c r="L70" s="34" t="s">
        <v>482</v>
      </c>
      <c r="M70" s="33" t="s">
        <v>149</v>
      </c>
      <c r="N70" s="34" t="s">
        <v>483</v>
      </c>
      <c r="O70" s="33" t="s">
        <v>484</v>
      </c>
      <c r="P70" s="34" t="s">
        <v>36</v>
      </c>
      <c r="Q70" s="34" t="s">
        <v>37</v>
      </c>
      <c r="R70" s="32" t="s">
        <v>38</v>
      </c>
      <c r="S70" s="32" t="s">
        <v>38</v>
      </c>
      <c r="T70" s="32" t="s">
        <v>38</v>
      </c>
      <c r="U70" s="32" t="s">
        <v>38</v>
      </c>
    </row>
    <row r="71" spans="1:21" s="4" customFormat="1" ht="13.5">
      <c r="A71" s="16">
        <v>69</v>
      </c>
      <c r="B71" s="20" t="s">
        <v>485</v>
      </c>
      <c r="C71" s="33" t="s">
        <v>486</v>
      </c>
      <c r="D71" s="33" t="s">
        <v>425</v>
      </c>
      <c r="E71" s="34" t="s">
        <v>25</v>
      </c>
      <c r="F71" s="34" t="s">
        <v>487</v>
      </c>
      <c r="G71" s="34" t="s">
        <v>27</v>
      </c>
      <c r="H71" s="34" t="s">
        <v>28</v>
      </c>
      <c r="I71" s="34" t="s">
        <v>427</v>
      </c>
      <c r="J71" s="34" t="s">
        <v>428</v>
      </c>
      <c r="K71" s="34" t="s">
        <v>429</v>
      </c>
      <c r="L71" s="34" t="s">
        <v>488</v>
      </c>
      <c r="M71" s="33" t="s">
        <v>421</v>
      </c>
      <c r="N71" s="34" t="s">
        <v>489</v>
      </c>
      <c r="O71" s="33" t="s">
        <v>490</v>
      </c>
      <c r="P71" s="34" t="s">
        <v>439</v>
      </c>
      <c r="Q71" s="34" t="s">
        <v>37</v>
      </c>
      <c r="R71" s="32" t="s">
        <v>37</v>
      </c>
      <c r="S71" s="32" t="s">
        <v>38</v>
      </c>
      <c r="T71" s="32" t="s">
        <v>38</v>
      </c>
      <c r="U71" s="32" t="s">
        <v>38</v>
      </c>
    </row>
    <row r="72" spans="1:21" s="4" customFormat="1" ht="13.5">
      <c r="A72" s="16">
        <v>70</v>
      </c>
      <c r="B72" s="20" t="s">
        <v>491</v>
      </c>
      <c r="C72" s="33" t="s">
        <v>492</v>
      </c>
      <c r="D72" s="33" t="s">
        <v>425</v>
      </c>
      <c r="E72" s="34" t="s">
        <v>41</v>
      </c>
      <c r="F72" s="34" t="s">
        <v>493</v>
      </c>
      <c r="G72" s="34" t="s">
        <v>27</v>
      </c>
      <c r="H72" s="34" t="s">
        <v>28</v>
      </c>
      <c r="I72" s="34" t="s">
        <v>427</v>
      </c>
      <c r="J72" s="34" t="s">
        <v>428</v>
      </c>
      <c r="K72" s="34" t="s">
        <v>429</v>
      </c>
      <c r="L72" s="34" t="s">
        <v>494</v>
      </c>
      <c r="M72" s="33" t="s">
        <v>83</v>
      </c>
      <c r="N72" s="34" t="s">
        <v>495</v>
      </c>
      <c r="O72" s="33" t="s">
        <v>496</v>
      </c>
      <c r="P72" s="34" t="s">
        <v>36</v>
      </c>
      <c r="Q72" s="34" t="s">
        <v>37</v>
      </c>
      <c r="R72" s="32" t="s">
        <v>38</v>
      </c>
      <c r="S72" s="32" t="s">
        <v>37</v>
      </c>
      <c r="T72" s="32" t="s">
        <v>38</v>
      </c>
      <c r="U72" s="32" t="s">
        <v>38</v>
      </c>
    </row>
    <row r="73" spans="1:21" s="4" customFormat="1" ht="13.5">
      <c r="A73" s="16">
        <v>71</v>
      </c>
      <c r="B73" s="20" t="s">
        <v>497</v>
      </c>
      <c r="C73" s="33" t="s">
        <v>498</v>
      </c>
      <c r="D73" s="33" t="s">
        <v>425</v>
      </c>
      <c r="E73" s="34" t="s">
        <v>25</v>
      </c>
      <c r="F73" s="34" t="s">
        <v>499</v>
      </c>
      <c r="G73" s="34" t="s">
        <v>27</v>
      </c>
      <c r="H73" s="34" t="s">
        <v>28</v>
      </c>
      <c r="I73" s="34" t="s">
        <v>427</v>
      </c>
      <c r="J73" s="34" t="s">
        <v>428</v>
      </c>
      <c r="K73" s="34" t="s">
        <v>429</v>
      </c>
      <c r="L73" s="34" t="s">
        <v>500</v>
      </c>
      <c r="M73" s="33" t="s">
        <v>233</v>
      </c>
      <c r="N73" s="34" t="s">
        <v>501</v>
      </c>
      <c r="O73" s="33" t="s">
        <v>502</v>
      </c>
      <c r="P73" s="34" t="s">
        <v>36</v>
      </c>
      <c r="Q73" s="34" t="s">
        <v>37</v>
      </c>
      <c r="R73" s="32" t="s">
        <v>38</v>
      </c>
      <c r="S73" s="32" t="s">
        <v>38</v>
      </c>
      <c r="T73" s="32" t="s">
        <v>38</v>
      </c>
      <c r="U73" s="32" t="s">
        <v>38</v>
      </c>
    </row>
    <row r="74" spans="1:21" s="4" customFormat="1" ht="13.5">
      <c r="A74" s="16">
        <v>72</v>
      </c>
      <c r="B74" s="20" t="s">
        <v>503</v>
      </c>
      <c r="C74" s="33" t="s">
        <v>504</v>
      </c>
      <c r="D74" s="33" t="s">
        <v>425</v>
      </c>
      <c r="E74" s="34" t="s">
        <v>25</v>
      </c>
      <c r="F74" s="34" t="s">
        <v>505</v>
      </c>
      <c r="G74" s="34" t="s">
        <v>27</v>
      </c>
      <c r="H74" s="34" t="s">
        <v>28</v>
      </c>
      <c r="I74" s="34" t="s">
        <v>427</v>
      </c>
      <c r="J74" s="34" t="s">
        <v>428</v>
      </c>
      <c r="K74" s="34" t="s">
        <v>429</v>
      </c>
      <c r="L74" s="34" t="s">
        <v>506</v>
      </c>
      <c r="M74" s="33" t="s">
        <v>172</v>
      </c>
      <c r="N74" s="34" t="s">
        <v>507</v>
      </c>
      <c r="O74" s="33" t="s">
        <v>508</v>
      </c>
      <c r="P74" s="34" t="s">
        <v>36</v>
      </c>
      <c r="Q74" s="34" t="s">
        <v>37</v>
      </c>
      <c r="R74" s="32" t="s">
        <v>38</v>
      </c>
      <c r="S74" s="32" t="s">
        <v>38</v>
      </c>
      <c r="T74" s="32" t="s">
        <v>38</v>
      </c>
      <c r="U74" s="32" t="s">
        <v>38</v>
      </c>
    </row>
    <row r="75" spans="1:21" s="4" customFormat="1" ht="13.5">
      <c r="A75" s="16">
        <v>73</v>
      </c>
      <c r="B75" s="20" t="s">
        <v>509</v>
      </c>
      <c r="C75" s="33" t="s">
        <v>510</v>
      </c>
      <c r="D75" s="33" t="s">
        <v>425</v>
      </c>
      <c r="E75" s="34" t="s">
        <v>25</v>
      </c>
      <c r="F75" s="34" t="s">
        <v>511</v>
      </c>
      <c r="G75" s="34" t="s">
        <v>27</v>
      </c>
      <c r="H75" s="34" t="s">
        <v>28</v>
      </c>
      <c r="I75" s="34" t="s">
        <v>427</v>
      </c>
      <c r="J75" s="34" t="s">
        <v>428</v>
      </c>
      <c r="K75" s="34" t="s">
        <v>429</v>
      </c>
      <c r="L75" s="34" t="s">
        <v>512</v>
      </c>
      <c r="M75" s="33" t="s">
        <v>513</v>
      </c>
      <c r="N75" s="34" t="s">
        <v>514</v>
      </c>
      <c r="O75" s="33" t="s">
        <v>515</v>
      </c>
      <c r="P75" s="34" t="s">
        <v>36</v>
      </c>
      <c r="Q75" s="34" t="s">
        <v>37</v>
      </c>
      <c r="R75" s="32" t="s">
        <v>38</v>
      </c>
      <c r="S75" s="32" t="s">
        <v>38</v>
      </c>
      <c r="T75" s="32" t="s">
        <v>38</v>
      </c>
      <c r="U75" s="32" t="s">
        <v>38</v>
      </c>
    </row>
    <row r="76" spans="1:21" s="4" customFormat="1" ht="13.5">
      <c r="A76" s="16">
        <v>74</v>
      </c>
      <c r="B76" s="20" t="s">
        <v>516</v>
      </c>
      <c r="C76" s="33" t="s">
        <v>517</v>
      </c>
      <c r="D76" s="33" t="s">
        <v>425</v>
      </c>
      <c r="E76" s="34" t="s">
        <v>25</v>
      </c>
      <c r="F76" s="34" t="s">
        <v>518</v>
      </c>
      <c r="G76" s="34" t="s">
        <v>27</v>
      </c>
      <c r="H76" s="34" t="s">
        <v>28</v>
      </c>
      <c r="I76" s="34" t="s">
        <v>427</v>
      </c>
      <c r="J76" s="34" t="s">
        <v>428</v>
      </c>
      <c r="K76" s="34" t="s">
        <v>429</v>
      </c>
      <c r="L76" s="34" t="s">
        <v>512</v>
      </c>
      <c r="M76" s="33" t="s">
        <v>519</v>
      </c>
      <c r="N76" s="34" t="s">
        <v>520</v>
      </c>
      <c r="O76" s="33" t="s">
        <v>521</v>
      </c>
      <c r="P76" s="34" t="s">
        <v>36</v>
      </c>
      <c r="Q76" s="34" t="s">
        <v>37</v>
      </c>
      <c r="R76" s="32" t="s">
        <v>38</v>
      </c>
      <c r="S76" s="32" t="s">
        <v>38</v>
      </c>
      <c r="T76" s="32" t="s">
        <v>38</v>
      </c>
      <c r="U76" s="32" t="s">
        <v>38</v>
      </c>
    </row>
    <row r="77" spans="1:21" s="4" customFormat="1" ht="13.5">
      <c r="A77" s="16">
        <v>75</v>
      </c>
      <c r="B77" s="20" t="s">
        <v>522</v>
      </c>
      <c r="C77" s="33" t="s">
        <v>523</v>
      </c>
      <c r="D77" s="33" t="s">
        <v>425</v>
      </c>
      <c r="E77" s="34" t="s">
        <v>25</v>
      </c>
      <c r="F77" s="34" t="s">
        <v>524</v>
      </c>
      <c r="G77" s="34" t="s">
        <v>27</v>
      </c>
      <c r="H77" s="34" t="s">
        <v>28</v>
      </c>
      <c r="I77" s="34" t="s">
        <v>427</v>
      </c>
      <c r="J77" s="34" t="s">
        <v>428</v>
      </c>
      <c r="K77" s="34" t="s">
        <v>429</v>
      </c>
      <c r="L77" s="34" t="s">
        <v>525</v>
      </c>
      <c r="M77" s="33" t="s">
        <v>172</v>
      </c>
      <c r="N77" s="34" t="s">
        <v>526</v>
      </c>
      <c r="O77" s="33" t="s">
        <v>527</v>
      </c>
      <c r="P77" s="34" t="s">
        <v>36</v>
      </c>
      <c r="Q77" s="34" t="s">
        <v>37</v>
      </c>
      <c r="R77" s="32" t="s">
        <v>38</v>
      </c>
      <c r="S77" s="32" t="s">
        <v>38</v>
      </c>
      <c r="T77" s="32" t="s">
        <v>38</v>
      </c>
      <c r="U77" s="32" t="s">
        <v>38</v>
      </c>
    </row>
    <row r="78" spans="1:21" s="4" customFormat="1" ht="13.5">
      <c r="A78" s="16">
        <v>76</v>
      </c>
      <c r="B78" s="20" t="s">
        <v>528</v>
      </c>
      <c r="C78" s="33" t="s">
        <v>529</v>
      </c>
      <c r="D78" s="33" t="s">
        <v>425</v>
      </c>
      <c r="E78" s="34" t="s">
        <v>25</v>
      </c>
      <c r="F78" s="34" t="s">
        <v>530</v>
      </c>
      <c r="G78" s="34" t="s">
        <v>27</v>
      </c>
      <c r="H78" s="34" t="s">
        <v>28</v>
      </c>
      <c r="I78" s="34" t="s">
        <v>427</v>
      </c>
      <c r="J78" s="34" t="s">
        <v>428</v>
      </c>
      <c r="K78" s="34" t="s">
        <v>429</v>
      </c>
      <c r="L78" s="34" t="s">
        <v>531</v>
      </c>
      <c r="M78" s="33" t="s">
        <v>172</v>
      </c>
      <c r="N78" s="34" t="s">
        <v>532</v>
      </c>
      <c r="O78" s="33" t="s">
        <v>533</v>
      </c>
      <c r="P78" s="34" t="s">
        <v>36</v>
      </c>
      <c r="Q78" s="34" t="s">
        <v>37</v>
      </c>
      <c r="R78" s="32" t="s">
        <v>38</v>
      </c>
      <c r="S78" s="32" t="s">
        <v>38</v>
      </c>
      <c r="T78" s="32" t="s">
        <v>38</v>
      </c>
      <c r="U78" s="32" t="s">
        <v>38</v>
      </c>
    </row>
    <row r="79" spans="1:21" s="4" customFormat="1" ht="13.5">
      <c r="A79" s="16">
        <v>77</v>
      </c>
      <c r="B79" s="20" t="s">
        <v>534</v>
      </c>
      <c r="C79" s="33" t="s">
        <v>535</v>
      </c>
      <c r="D79" s="33" t="s">
        <v>425</v>
      </c>
      <c r="E79" s="34" t="s">
        <v>25</v>
      </c>
      <c r="F79" s="34" t="s">
        <v>536</v>
      </c>
      <c r="G79" s="34" t="s">
        <v>27</v>
      </c>
      <c r="H79" s="34" t="s">
        <v>28</v>
      </c>
      <c r="I79" s="34" t="s">
        <v>427</v>
      </c>
      <c r="J79" s="34" t="s">
        <v>428</v>
      </c>
      <c r="K79" s="34" t="s">
        <v>429</v>
      </c>
      <c r="L79" s="34" t="s">
        <v>537</v>
      </c>
      <c r="M79" s="33" t="s">
        <v>421</v>
      </c>
      <c r="N79" s="34" t="s">
        <v>538</v>
      </c>
      <c r="O79" s="33" t="s">
        <v>539</v>
      </c>
      <c r="P79" s="34" t="s">
        <v>439</v>
      </c>
      <c r="Q79" s="34" t="s">
        <v>37</v>
      </c>
      <c r="R79" s="32" t="s">
        <v>37</v>
      </c>
      <c r="S79" s="32" t="s">
        <v>38</v>
      </c>
      <c r="T79" s="32" t="s">
        <v>38</v>
      </c>
      <c r="U79" s="32" t="s">
        <v>38</v>
      </c>
    </row>
    <row r="80" spans="1:21" s="4" customFormat="1" ht="13.5">
      <c r="A80" s="16">
        <v>78</v>
      </c>
      <c r="B80" s="20" t="s">
        <v>540</v>
      </c>
      <c r="C80" s="33" t="s">
        <v>541</v>
      </c>
      <c r="D80" s="33" t="s">
        <v>425</v>
      </c>
      <c r="E80" s="34" t="s">
        <v>25</v>
      </c>
      <c r="F80" s="34" t="s">
        <v>542</v>
      </c>
      <c r="G80" s="34" t="s">
        <v>27</v>
      </c>
      <c r="H80" s="34" t="s">
        <v>28</v>
      </c>
      <c r="I80" s="34" t="s">
        <v>427</v>
      </c>
      <c r="J80" s="34" t="s">
        <v>428</v>
      </c>
      <c r="K80" s="34" t="s">
        <v>429</v>
      </c>
      <c r="L80" s="34" t="s">
        <v>543</v>
      </c>
      <c r="M80" s="33" t="s">
        <v>149</v>
      </c>
      <c r="N80" s="34" t="s">
        <v>544</v>
      </c>
      <c r="O80" s="33" t="s">
        <v>545</v>
      </c>
      <c r="P80" s="34" t="s">
        <v>439</v>
      </c>
      <c r="Q80" s="34" t="s">
        <v>37</v>
      </c>
      <c r="R80" s="32" t="s">
        <v>37</v>
      </c>
      <c r="S80" s="32" t="s">
        <v>38</v>
      </c>
      <c r="T80" s="32" t="s">
        <v>38</v>
      </c>
      <c r="U80" s="32" t="s">
        <v>38</v>
      </c>
    </row>
    <row r="81" spans="1:21" s="4" customFormat="1" ht="13.5">
      <c r="A81" s="16">
        <v>79</v>
      </c>
      <c r="B81" s="20" t="s">
        <v>546</v>
      </c>
      <c r="C81" s="33" t="s">
        <v>547</v>
      </c>
      <c r="D81" s="33" t="s">
        <v>425</v>
      </c>
      <c r="E81" s="34" t="s">
        <v>25</v>
      </c>
      <c r="F81" s="34" t="s">
        <v>548</v>
      </c>
      <c r="G81" s="34" t="s">
        <v>27</v>
      </c>
      <c r="H81" s="34" t="s">
        <v>28</v>
      </c>
      <c r="I81" s="34" t="s">
        <v>427</v>
      </c>
      <c r="J81" s="34" t="s">
        <v>428</v>
      </c>
      <c r="K81" s="34" t="s">
        <v>429</v>
      </c>
      <c r="L81" s="34" t="s">
        <v>549</v>
      </c>
      <c r="M81" s="33" t="s">
        <v>407</v>
      </c>
      <c r="N81" s="34" t="s">
        <v>548</v>
      </c>
      <c r="O81" s="33" t="s">
        <v>550</v>
      </c>
      <c r="P81" s="34" t="s">
        <v>439</v>
      </c>
      <c r="Q81" s="34" t="s">
        <v>37</v>
      </c>
      <c r="R81" s="32" t="s">
        <v>37</v>
      </c>
      <c r="S81" s="32" t="s">
        <v>38</v>
      </c>
      <c r="T81" s="32" t="s">
        <v>38</v>
      </c>
      <c r="U81" s="32" t="s">
        <v>38</v>
      </c>
    </row>
    <row r="82" spans="1:21" s="4" customFormat="1" ht="13.5">
      <c r="A82" s="16">
        <v>80</v>
      </c>
      <c r="B82" s="20" t="s">
        <v>551</v>
      </c>
      <c r="C82" s="33" t="s">
        <v>552</v>
      </c>
      <c r="D82" s="33" t="s">
        <v>425</v>
      </c>
      <c r="E82" s="34" t="s">
        <v>25</v>
      </c>
      <c r="F82" s="34" t="s">
        <v>553</v>
      </c>
      <c r="G82" s="34" t="s">
        <v>27</v>
      </c>
      <c r="H82" s="34" t="s">
        <v>28</v>
      </c>
      <c r="I82" s="34" t="s">
        <v>427</v>
      </c>
      <c r="J82" s="34" t="s">
        <v>428</v>
      </c>
      <c r="K82" s="34" t="s">
        <v>429</v>
      </c>
      <c r="L82" s="34" t="s">
        <v>554</v>
      </c>
      <c r="M82" s="33" t="s">
        <v>241</v>
      </c>
      <c r="N82" s="34" t="s">
        <v>555</v>
      </c>
      <c r="O82" s="33" t="s">
        <v>556</v>
      </c>
      <c r="P82" s="34" t="s">
        <v>439</v>
      </c>
      <c r="Q82" s="34" t="s">
        <v>37</v>
      </c>
      <c r="R82" s="32" t="s">
        <v>37</v>
      </c>
      <c r="S82" s="32" t="s">
        <v>38</v>
      </c>
      <c r="T82" s="32" t="s">
        <v>38</v>
      </c>
      <c r="U82" s="32" t="s">
        <v>38</v>
      </c>
    </row>
    <row r="83" spans="1:21" s="4" customFormat="1" ht="13.5">
      <c r="A83" s="16">
        <v>81</v>
      </c>
      <c r="B83" s="20" t="s">
        <v>557</v>
      </c>
      <c r="C83" s="33" t="s">
        <v>558</v>
      </c>
      <c r="D83" s="33" t="s">
        <v>425</v>
      </c>
      <c r="E83" s="34" t="s">
        <v>25</v>
      </c>
      <c r="F83" s="34" t="s">
        <v>559</v>
      </c>
      <c r="G83" s="34" t="s">
        <v>27</v>
      </c>
      <c r="H83" s="34" t="s">
        <v>28</v>
      </c>
      <c r="I83" s="34" t="s">
        <v>427</v>
      </c>
      <c r="J83" s="34" t="s">
        <v>428</v>
      </c>
      <c r="K83" s="34" t="s">
        <v>429</v>
      </c>
      <c r="L83" s="34" t="s">
        <v>560</v>
      </c>
      <c r="M83" s="33" t="s">
        <v>561</v>
      </c>
      <c r="N83" s="34" t="s">
        <v>562</v>
      </c>
      <c r="O83" s="33" t="s">
        <v>563</v>
      </c>
      <c r="P83" s="34" t="s">
        <v>36</v>
      </c>
      <c r="Q83" s="34" t="s">
        <v>37</v>
      </c>
      <c r="R83" s="32" t="s">
        <v>38</v>
      </c>
      <c r="S83" s="32" t="s">
        <v>38</v>
      </c>
      <c r="T83" s="32" t="s">
        <v>38</v>
      </c>
      <c r="U83" s="32" t="s">
        <v>38</v>
      </c>
    </row>
    <row r="84" spans="1:21" s="4" customFormat="1" ht="13.5">
      <c r="A84" s="16">
        <v>82</v>
      </c>
      <c r="B84" s="20" t="s">
        <v>564</v>
      </c>
      <c r="C84" s="33" t="s">
        <v>565</v>
      </c>
      <c r="D84" s="33" t="s">
        <v>425</v>
      </c>
      <c r="E84" s="34" t="s">
        <v>41</v>
      </c>
      <c r="F84" s="34" t="s">
        <v>566</v>
      </c>
      <c r="G84" s="34" t="s">
        <v>27</v>
      </c>
      <c r="H84" s="34" t="s">
        <v>28</v>
      </c>
      <c r="I84" s="34" t="s">
        <v>427</v>
      </c>
      <c r="J84" s="34" t="s">
        <v>428</v>
      </c>
      <c r="K84" s="34" t="s">
        <v>429</v>
      </c>
      <c r="L84" s="34" t="s">
        <v>567</v>
      </c>
      <c r="M84" s="33" t="s">
        <v>83</v>
      </c>
      <c r="N84" s="34" t="s">
        <v>568</v>
      </c>
      <c r="O84" s="33" t="s">
        <v>569</v>
      </c>
      <c r="P84" s="34" t="s">
        <v>36</v>
      </c>
      <c r="Q84" s="34" t="s">
        <v>37</v>
      </c>
      <c r="R84" s="32" t="s">
        <v>38</v>
      </c>
      <c r="S84" s="32" t="s">
        <v>37</v>
      </c>
      <c r="T84" s="32" t="s">
        <v>38</v>
      </c>
      <c r="U84" s="32" t="s">
        <v>38</v>
      </c>
    </row>
    <row r="85" spans="1:21" s="4" customFormat="1" ht="13.5">
      <c r="A85" s="16">
        <v>83</v>
      </c>
      <c r="B85" s="20" t="s">
        <v>570</v>
      </c>
      <c r="C85" s="33" t="s">
        <v>571</v>
      </c>
      <c r="D85" s="33" t="s">
        <v>425</v>
      </c>
      <c r="E85" s="34" t="s">
        <v>41</v>
      </c>
      <c r="F85" s="34" t="s">
        <v>572</v>
      </c>
      <c r="G85" s="34" t="s">
        <v>27</v>
      </c>
      <c r="H85" s="34" t="s">
        <v>28</v>
      </c>
      <c r="I85" s="34" t="s">
        <v>427</v>
      </c>
      <c r="J85" s="34" t="s">
        <v>428</v>
      </c>
      <c r="K85" s="34" t="s">
        <v>429</v>
      </c>
      <c r="L85" s="34" t="s">
        <v>573</v>
      </c>
      <c r="M85" s="33" t="s">
        <v>165</v>
      </c>
      <c r="N85" s="34" t="s">
        <v>574</v>
      </c>
      <c r="O85" s="33" t="s">
        <v>575</v>
      </c>
      <c r="P85" s="34" t="s">
        <v>36</v>
      </c>
      <c r="Q85" s="34" t="s">
        <v>37</v>
      </c>
      <c r="R85" s="32" t="s">
        <v>38</v>
      </c>
      <c r="S85" s="32" t="s">
        <v>38</v>
      </c>
      <c r="T85" s="32" t="s">
        <v>37</v>
      </c>
      <c r="U85" s="32" t="s">
        <v>38</v>
      </c>
    </row>
    <row r="86" spans="1:21" s="4" customFormat="1" ht="13.5">
      <c r="A86" s="16">
        <v>84</v>
      </c>
      <c r="B86" s="20" t="s">
        <v>576</v>
      </c>
      <c r="C86" s="33" t="s">
        <v>577</v>
      </c>
      <c r="D86" s="33" t="s">
        <v>425</v>
      </c>
      <c r="E86" s="34" t="s">
        <v>25</v>
      </c>
      <c r="F86" s="34" t="s">
        <v>578</v>
      </c>
      <c r="G86" s="34" t="s">
        <v>27</v>
      </c>
      <c r="H86" s="34" t="s">
        <v>28</v>
      </c>
      <c r="I86" s="34" t="s">
        <v>427</v>
      </c>
      <c r="J86" s="34" t="s">
        <v>428</v>
      </c>
      <c r="K86" s="34" t="s">
        <v>429</v>
      </c>
      <c r="L86" s="34" t="s">
        <v>579</v>
      </c>
      <c r="M86" s="33" t="s">
        <v>580</v>
      </c>
      <c r="N86" s="34" t="s">
        <v>581</v>
      </c>
      <c r="O86" s="33" t="s">
        <v>582</v>
      </c>
      <c r="P86" s="34" t="s">
        <v>36</v>
      </c>
      <c r="Q86" s="34" t="s">
        <v>37</v>
      </c>
      <c r="R86" s="32" t="s">
        <v>38</v>
      </c>
      <c r="S86" s="32" t="s">
        <v>37</v>
      </c>
      <c r="T86" s="32" t="s">
        <v>38</v>
      </c>
      <c r="U86" s="32" t="s">
        <v>38</v>
      </c>
    </row>
    <row r="87" spans="1:21" s="4" customFormat="1" ht="13.5">
      <c r="A87" s="16">
        <v>85</v>
      </c>
      <c r="B87" s="20" t="s">
        <v>583</v>
      </c>
      <c r="C87" s="33" t="s">
        <v>584</v>
      </c>
      <c r="D87" s="33" t="s">
        <v>425</v>
      </c>
      <c r="E87" s="34" t="s">
        <v>25</v>
      </c>
      <c r="F87" s="34" t="s">
        <v>426</v>
      </c>
      <c r="G87" s="34" t="s">
        <v>27</v>
      </c>
      <c r="H87" s="34" t="s">
        <v>28</v>
      </c>
      <c r="I87" s="34" t="s">
        <v>427</v>
      </c>
      <c r="J87" s="34" t="s">
        <v>428</v>
      </c>
      <c r="K87" s="34" t="s">
        <v>429</v>
      </c>
      <c r="L87" s="34" t="s">
        <v>585</v>
      </c>
      <c r="M87" s="33" t="s">
        <v>561</v>
      </c>
      <c r="N87" s="34" t="s">
        <v>586</v>
      </c>
      <c r="O87" s="33" t="s">
        <v>587</v>
      </c>
      <c r="P87" s="34" t="s">
        <v>36</v>
      </c>
      <c r="Q87" s="34" t="s">
        <v>37</v>
      </c>
      <c r="R87" s="32" t="s">
        <v>38</v>
      </c>
      <c r="S87" s="32" t="s">
        <v>38</v>
      </c>
      <c r="T87" s="32" t="s">
        <v>38</v>
      </c>
      <c r="U87" s="32" t="s">
        <v>38</v>
      </c>
    </row>
    <row r="88" spans="1:21" s="4" customFormat="1" ht="13.5">
      <c r="A88" s="16">
        <v>86</v>
      </c>
      <c r="B88" s="20" t="s">
        <v>588</v>
      </c>
      <c r="C88" s="33" t="s">
        <v>589</v>
      </c>
      <c r="D88" s="33" t="s">
        <v>425</v>
      </c>
      <c r="E88" s="34" t="s">
        <v>25</v>
      </c>
      <c r="F88" s="34" t="s">
        <v>590</v>
      </c>
      <c r="G88" s="34" t="s">
        <v>27</v>
      </c>
      <c r="H88" s="34" t="s">
        <v>28</v>
      </c>
      <c r="I88" s="34" t="s">
        <v>427</v>
      </c>
      <c r="J88" s="34" t="s">
        <v>428</v>
      </c>
      <c r="K88" s="34" t="s">
        <v>429</v>
      </c>
      <c r="L88" s="34" t="s">
        <v>585</v>
      </c>
      <c r="M88" s="33" t="s">
        <v>421</v>
      </c>
      <c r="N88" s="34" t="s">
        <v>591</v>
      </c>
      <c r="O88" s="33" t="s">
        <v>592</v>
      </c>
      <c r="P88" s="34" t="s">
        <v>36</v>
      </c>
      <c r="Q88" s="34" t="s">
        <v>37</v>
      </c>
      <c r="R88" s="32" t="s">
        <v>38</v>
      </c>
      <c r="S88" s="32" t="s">
        <v>38</v>
      </c>
      <c r="T88" s="32" t="s">
        <v>38</v>
      </c>
      <c r="U88" s="32" t="s">
        <v>38</v>
      </c>
    </row>
    <row r="89" spans="1:22" s="4" customFormat="1" ht="13.5">
      <c r="A89" s="39">
        <v>87</v>
      </c>
      <c r="B89" s="20" t="s">
        <v>593</v>
      </c>
      <c r="C89" s="33" t="s">
        <v>594</v>
      </c>
      <c r="D89" s="33" t="s">
        <v>425</v>
      </c>
      <c r="E89" s="34" t="s">
        <v>25</v>
      </c>
      <c r="F89" s="34" t="s">
        <v>595</v>
      </c>
      <c r="G89" s="34" t="s">
        <v>27</v>
      </c>
      <c r="H89" s="34" t="s">
        <v>28</v>
      </c>
      <c r="I89" s="34" t="s">
        <v>427</v>
      </c>
      <c r="J89" s="34" t="s">
        <v>428</v>
      </c>
      <c r="K89" s="34" t="s">
        <v>429</v>
      </c>
      <c r="L89" s="34" t="s">
        <v>596</v>
      </c>
      <c r="M89" s="33" t="s">
        <v>83</v>
      </c>
      <c r="N89" s="34" t="s">
        <v>597</v>
      </c>
      <c r="O89" s="33" t="s">
        <v>598</v>
      </c>
      <c r="P89" s="34" t="s">
        <v>36</v>
      </c>
      <c r="Q89" s="34" t="s">
        <v>37</v>
      </c>
      <c r="R89" s="32" t="s">
        <v>38</v>
      </c>
      <c r="S89" s="32" t="s">
        <v>38</v>
      </c>
      <c r="T89" s="32" t="s">
        <v>38</v>
      </c>
      <c r="U89" s="32" t="s">
        <v>38</v>
      </c>
      <c r="V89" s="50"/>
    </row>
    <row r="90" spans="1:21" s="4" customFormat="1" ht="13.5">
      <c r="A90" s="16">
        <v>88</v>
      </c>
      <c r="B90" s="20" t="s">
        <v>599</v>
      </c>
      <c r="C90" s="33" t="s">
        <v>600</v>
      </c>
      <c r="D90" s="33" t="s">
        <v>425</v>
      </c>
      <c r="E90" s="34" t="s">
        <v>25</v>
      </c>
      <c r="F90" s="34" t="s">
        <v>404</v>
      </c>
      <c r="G90" s="34" t="s">
        <v>27</v>
      </c>
      <c r="H90" s="34" t="s">
        <v>28</v>
      </c>
      <c r="I90" s="34" t="s">
        <v>427</v>
      </c>
      <c r="J90" s="34" t="s">
        <v>428</v>
      </c>
      <c r="K90" s="34" t="s">
        <v>429</v>
      </c>
      <c r="L90" s="34" t="s">
        <v>601</v>
      </c>
      <c r="M90" s="33" t="s">
        <v>407</v>
      </c>
      <c r="N90" s="34" t="s">
        <v>408</v>
      </c>
      <c r="O90" s="33" t="s">
        <v>409</v>
      </c>
      <c r="P90" s="34" t="s">
        <v>36</v>
      </c>
      <c r="Q90" s="34" t="s">
        <v>37</v>
      </c>
      <c r="R90" s="32" t="s">
        <v>38</v>
      </c>
      <c r="S90" s="32" t="s">
        <v>38</v>
      </c>
      <c r="T90" s="32" t="s">
        <v>38</v>
      </c>
      <c r="U90" s="32" t="s">
        <v>38</v>
      </c>
    </row>
    <row r="91" spans="1:21" s="4" customFormat="1" ht="13.5">
      <c r="A91" s="16">
        <v>89</v>
      </c>
      <c r="B91" s="20" t="s">
        <v>602</v>
      </c>
      <c r="C91" s="33" t="s">
        <v>603</v>
      </c>
      <c r="D91" s="33" t="s">
        <v>425</v>
      </c>
      <c r="E91" s="34" t="s">
        <v>25</v>
      </c>
      <c r="F91" s="34" t="s">
        <v>604</v>
      </c>
      <c r="G91" s="34" t="s">
        <v>27</v>
      </c>
      <c r="H91" s="34" t="s">
        <v>28</v>
      </c>
      <c r="I91" s="34" t="s">
        <v>427</v>
      </c>
      <c r="J91" s="34" t="s">
        <v>428</v>
      </c>
      <c r="K91" s="34" t="s">
        <v>429</v>
      </c>
      <c r="L91" s="34" t="s">
        <v>605</v>
      </c>
      <c r="M91" s="33" t="s">
        <v>606</v>
      </c>
      <c r="N91" s="34" t="s">
        <v>604</v>
      </c>
      <c r="O91" s="33" t="s">
        <v>607</v>
      </c>
      <c r="P91" s="34" t="s">
        <v>36</v>
      </c>
      <c r="Q91" s="34" t="s">
        <v>37</v>
      </c>
      <c r="R91" s="32" t="s">
        <v>38</v>
      </c>
      <c r="S91" s="32" t="s">
        <v>38</v>
      </c>
      <c r="T91" s="32" t="s">
        <v>38</v>
      </c>
      <c r="U91" s="32" t="s">
        <v>38</v>
      </c>
    </row>
    <row r="92" spans="1:21" s="4" customFormat="1" ht="13.5">
      <c r="A92" s="16">
        <v>90</v>
      </c>
      <c r="B92" s="20" t="s">
        <v>608</v>
      </c>
      <c r="C92" s="33" t="s">
        <v>609</v>
      </c>
      <c r="D92" s="33" t="s">
        <v>425</v>
      </c>
      <c r="E92" s="34" t="s">
        <v>25</v>
      </c>
      <c r="F92" s="34" t="s">
        <v>610</v>
      </c>
      <c r="G92" s="34" t="s">
        <v>27</v>
      </c>
      <c r="H92" s="34" t="s">
        <v>28</v>
      </c>
      <c r="I92" s="34" t="s">
        <v>427</v>
      </c>
      <c r="J92" s="34" t="s">
        <v>428</v>
      </c>
      <c r="K92" s="34" t="s">
        <v>429</v>
      </c>
      <c r="L92" s="34" t="s">
        <v>611</v>
      </c>
      <c r="M92" s="33" t="s">
        <v>421</v>
      </c>
      <c r="N92" s="34" t="s">
        <v>610</v>
      </c>
      <c r="O92" s="33" t="s">
        <v>612</v>
      </c>
      <c r="P92" s="34" t="s">
        <v>36</v>
      </c>
      <c r="Q92" s="34" t="s">
        <v>37</v>
      </c>
      <c r="R92" s="32" t="s">
        <v>38</v>
      </c>
      <c r="S92" s="32" t="s">
        <v>38</v>
      </c>
      <c r="T92" s="32" t="s">
        <v>38</v>
      </c>
      <c r="U92" s="32" t="s">
        <v>38</v>
      </c>
    </row>
    <row r="93" spans="1:21" s="5" customFormat="1" ht="13.5">
      <c r="A93" s="16">
        <v>91</v>
      </c>
      <c r="B93" s="24" t="s">
        <v>613</v>
      </c>
      <c r="C93" s="40" t="s">
        <v>614</v>
      </c>
      <c r="D93" s="40" t="s">
        <v>425</v>
      </c>
      <c r="E93" s="35" t="s">
        <v>25</v>
      </c>
      <c r="F93" s="35" t="s">
        <v>194</v>
      </c>
      <c r="G93" s="35" t="s">
        <v>27</v>
      </c>
      <c r="H93" s="35" t="s">
        <v>28</v>
      </c>
      <c r="I93" s="34" t="s">
        <v>427</v>
      </c>
      <c r="J93" s="35" t="s">
        <v>428</v>
      </c>
      <c r="K93" s="35" t="s">
        <v>429</v>
      </c>
      <c r="L93" s="35" t="s">
        <v>615</v>
      </c>
      <c r="M93" s="35" t="s">
        <v>83</v>
      </c>
      <c r="N93" s="35" t="s">
        <v>449</v>
      </c>
      <c r="O93" s="40" t="s">
        <v>450</v>
      </c>
      <c r="P93" s="35" t="s">
        <v>100</v>
      </c>
      <c r="Q93" s="35" t="s">
        <v>37</v>
      </c>
      <c r="R93" s="35" t="s">
        <v>37</v>
      </c>
      <c r="S93" s="35" t="s">
        <v>38</v>
      </c>
      <c r="T93" s="35" t="s">
        <v>38</v>
      </c>
      <c r="U93" s="35" t="s">
        <v>38</v>
      </c>
    </row>
    <row r="94" spans="1:21" s="1" customFormat="1" ht="13.5">
      <c r="A94" s="16">
        <v>92</v>
      </c>
      <c r="B94" s="24" t="s">
        <v>616</v>
      </c>
      <c r="C94" s="25" t="s">
        <v>617</v>
      </c>
      <c r="D94" s="26" t="s">
        <v>425</v>
      </c>
      <c r="E94" s="35" t="s">
        <v>25</v>
      </c>
      <c r="F94" s="35" t="s">
        <v>618</v>
      </c>
      <c r="G94" s="35" t="s">
        <v>27</v>
      </c>
      <c r="H94" s="35" t="s">
        <v>28</v>
      </c>
      <c r="I94" s="34" t="s">
        <v>427</v>
      </c>
      <c r="J94" s="35" t="s">
        <v>428</v>
      </c>
      <c r="K94" s="35" t="s">
        <v>429</v>
      </c>
      <c r="L94" s="35" t="s">
        <v>619</v>
      </c>
      <c r="M94" s="35" t="s">
        <v>421</v>
      </c>
      <c r="N94" s="25" t="s">
        <v>620</v>
      </c>
      <c r="O94" s="48">
        <v>13882392230</v>
      </c>
      <c r="P94" s="35" t="s">
        <v>100</v>
      </c>
      <c r="Q94" s="35" t="s">
        <v>38</v>
      </c>
      <c r="R94" s="35" t="s">
        <v>37</v>
      </c>
      <c r="S94" s="35" t="s">
        <v>38</v>
      </c>
      <c r="T94" s="35" t="s">
        <v>38</v>
      </c>
      <c r="U94" s="35" t="s">
        <v>38</v>
      </c>
    </row>
    <row r="95" spans="1:21" s="6" customFormat="1" ht="13.5">
      <c r="A95" s="16">
        <v>93</v>
      </c>
      <c r="B95" s="24" t="s">
        <v>621</v>
      </c>
      <c r="C95" s="26" t="s">
        <v>622</v>
      </c>
      <c r="D95" s="26" t="s">
        <v>425</v>
      </c>
      <c r="E95" s="35" t="s">
        <v>25</v>
      </c>
      <c r="F95" s="35" t="s">
        <v>623</v>
      </c>
      <c r="G95" s="35" t="s">
        <v>27</v>
      </c>
      <c r="H95" s="35" t="s">
        <v>28</v>
      </c>
      <c r="I95" s="34" t="s">
        <v>427</v>
      </c>
      <c r="J95" s="35" t="s">
        <v>428</v>
      </c>
      <c r="K95" s="35" t="s">
        <v>624</v>
      </c>
      <c r="L95" s="35" t="s">
        <v>625</v>
      </c>
      <c r="M95" s="35" t="s">
        <v>626</v>
      </c>
      <c r="N95" s="35" t="s">
        <v>627</v>
      </c>
      <c r="O95" s="40">
        <v>13882325959</v>
      </c>
      <c r="P95" s="35" t="s">
        <v>100</v>
      </c>
      <c r="Q95" s="35" t="s">
        <v>38</v>
      </c>
      <c r="R95" s="35" t="s">
        <v>37</v>
      </c>
      <c r="S95" s="35" t="s">
        <v>38</v>
      </c>
      <c r="T95" s="35" t="s">
        <v>38</v>
      </c>
      <c r="U95" s="35" t="s">
        <v>38</v>
      </c>
    </row>
    <row r="96" spans="1:21" s="1" customFormat="1" ht="13.5">
      <c r="A96" s="16">
        <v>94</v>
      </c>
      <c r="B96" s="24" t="s">
        <v>628</v>
      </c>
      <c r="C96" s="25" t="s">
        <v>629</v>
      </c>
      <c r="D96" s="65" t="s">
        <v>425</v>
      </c>
      <c r="E96" s="35" t="s">
        <v>25</v>
      </c>
      <c r="F96" s="25" t="s">
        <v>630</v>
      </c>
      <c r="G96" s="35" t="s">
        <v>27</v>
      </c>
      <c r="H96" s="35" t="s">
        <v>28</v>
      </c>
      <c r="I96" s="34" t="s">
        <v>427</v>
      </c>
      <c r="J96" s="35" t="s">
        <v>428</v>
      </c>
      <c r="K96" s="35" t="s">
        <v>429</v>
      </c>
      <c r="L96" s="35" t="s">
        <v>631</v>
      </c>
      <c r="M96" s="35" t="s">
        <v>421</v>
      </c>
      <c r="N96" s="25" t="s">
        <v>630</v>
      </c>
      <c r="O96" s="48">
        <v>13882386188</v>
      </c>
      <c r="P96" s="35" t="s">
        <v>100</v>
      </c>
      <c r="Q96" s="35" t="s">
        <v>38</v>
      </c>
      <c r="R96" s="35" t="s">
        <v>37</v>
      </c>
      <c r="S96" s="35" t="s">
        <v>38</v>
      </c>
      <c r="T96" s="35" t="s">
        <v>38</v>
      </c>
      <c r="U96" s="35" t="s">
        <v>38</v>
      </c>
    </row>
    <row r="97" spans="1:22" s="1" customFormat="1" ht="13.5">
      <c r="A97" s="29">
        <v>95</v>
      </c>
      <c r="B97" s="24" t="s">
        <v>632</v>
      </c>
      <c r="C97" s="25" t="s">
        <v>633</v>
      </c>
      <c r="D97" s="65" t="s">
        <v>425</v>
      </c>
      <c r="E97" s="35" t="s">
        <v>25</v>
      </c>
      <c r="F97" s="25" t="s">
        <v>634</v>
      </c>
      <c r="G97" s="35" t="s">
        <v>27</v>
      </c>
      <c r="H97" s="35" t="s">
        <v>28</v>
      </c>
      <c r="I97" s="35" t="s">
        <v>427</v>
      </c>
      <c r="J97" s="35" t="s">
        <v>428</v>
      </c>
      <c r="K97" s="35" t="s">
        <v>429</v>
      </c>
      <c r="L97" s="35" t="s">
        <v>429</v>
      </c>
      <c r="M97" s="35" t="s">
        <v>97</v>
      </c>
      <c r="N97" s="25" t="s">
        <v>635</v>
      </c>
      <c r="O97" s="48">
        <v>18982301251</v>
      </c>
      <c r="P97" s="35" t="s">
        <v>100</v>
      </c>
      <c r="Q97" s="35" t="s">
        <v>636</v>
      </c>
      <c r="R97" s="35" t="s">
        <v>37</v>
      </c>
      <c r="S97" s="35" t="s">
        <v>38</v>
      </c>
      <c r="T97" s="35" t="s">
        <v>38</v>
      </c>
      <c r="U97" s="35" t="s">
        <v>38</v>
      </c>
      <c r="V97" s="51" t="s">
        <v>637</v>
      </c>
    </row>
    <row r="98" spans="1:21" s="1" customFormat="1" ht="13.5">
      <c r="A98" s="23">
        <v>96</v>
      </c>
      <c r="B98" s="24" t="s">
        <v>638</v>
      </c>
      <c r="C98" s="25" t="s">
        <v>639</v>
      </c>
      <c r="D98" s="65" t="s">
        <v>425</v>
      </c>
      <c r="E98" s="35" t="s">
        <v>25</v>
      </c>
      <c r="F98" s="25" t="s">
        <v>640</v>
      </c>
      <c r="G98" s="35" t="s">
        <v>27</v>
      </c>
      <c r="H98" s="35" t="s">
        <v>28</v>
      </c>
      <c r="I98" s="34" t="s">
        <v>427</v>
      </c>
      <c r="J98" s="35" t="s">
        <v>428</v>
      </c>
      <c r="K98" s="35" t="s">
        <v>429</v>
      </c>
      <c r="L98" s="35" t="s">
        <v>429</v>
      </c>
      <c r="M98" s="35" t="s">
        <v>407</v>
      </c>
      <c r="N98" s="28" t="s">
        <v>641</v>
      </c>
      <c r="O98" s="28" t="s">
        <v>642</v>
      </c>
      <c r="P98" s="35" t="s">
        <v>36</v>
      </c>
      <c r="Q98" s="35" t="s">
        <v>37</v>
      </c>
      <c r="R98" s="35" t="s">
        <v>38</v>
      </c>
      <c r="S98" s="35" t="s">
        <v>38</v>
      </c>
      <c r="T98" s="35" t="s">
        <v>38</v>
      </c>
      <c r="U98" s="35" t="s">
        <v>38</v>
      </c>
    </row>
    <row r="99" spans="1:21" s="1" customFormat="1" ht="13.5">
      <c r="A99" s="23">
        <v>97</v>
      </c>
      <c r="B99" s="24" t="s">
        <v>643</v>
      </c>
      <c r="C99" s="66" t="s">
        <v>644</v>
      </c>
      <c r="D99" s="65" t="s">
        <v>425</v>
      </c>
      <c r="E99" s="35" t="s">
        <v>25</v>
      </c>
      <c r="F99" s="25" t="s">
        <v>645</v>
      </c>
      <c r="G99" s="35" t="s">
        <v>27</v>
      </c>
      <c r="H99" s="35" t="s">
        <v>28</v>
      </c>
      <c r="I99" s="34" t="s">
        <v>427</v>
      </c>
      <c r="J99" s="35" t="s">
        <v>428</v>
      </c>
      <c r="K99" s="35" t="s">
        <v>429</v>
      </c>
      <c r="L99" s="35" t="s">
        <v>429</v>
      </c>
      <c r="M99" s="35" t="s">
        <v>513</v>
      </c>
      <c r="N99" s="28" t="s">
        <v>646</v>
      </c>
      <c r="O99" s="28" t="s">
        <v>647</v>
      </c>
      <c r="P99" s="35" t="s">
        <v>36</v>
      </c>
      <c r="Q99" s="35" t="s">
        <v>37</v>
      </c>
      <c r="R99" s="35" t="s">
        <v>38</v>
      </c>
      <c r="S99" s="35" t="s">
        <v>38</v>
      </c>
      <c r="T99" s="35" t="s">
        <v>38</v>
      </c>
      <c r="U99" s="35" t="s">
        <v>38</v>
      </c>
    </row>
    <row r="100" spans="1:21" ht="13.5">
      <c r="A100" s="16">
        <v>98</v>
      </c>
      <c r="B100" s="17" t="s">
        <v>648</v>
      </c>
      <c r="C100" s="18" t="s">
        <v>649</v>
      </c>
      <c r="D100" s="18" t="s">
        <v>650</v>
      </c>
      <c r="E100" s="18" t="s">
        <v>25</v>
      </c>
      <c r="F100" s="18" t="s">
        <v>651</v>
      </c>
      <c r="G100" s="18" t="s">
        <v>27</v>
      </c>
      <c r="H100" s="18" t="s">
        <v>28</v>
      </c>
      <c r="I100" s="18" t="s">
        <v>652</v>
      </c>
      <c r="J100" s="18" t="s">
        <v>653</v>
      </c>
      <c r="K100" s="18" t="s">
        <v>654</v>
      </c>
      <c r="L100" s="18" t="s">
        <v>655</v>
      </c>
      <c r="M100" s="18" t="s">
        <v>656</v>
      </c>
      <c r="N100" s="18" t="s">
        <v>657</v>
      </c>
      <c r="O100" s="18" t="s">
        <v>658</v>
      </c>
      <c r="P100" s="18" t="s">
        <v>62</v>
      </c>
      <c r="Q100" s="18" t="s">
        <v>37</v>
      </c>
      <c r="R100" s="18" t="s">
        <v>37</v>
      </c>
      <c r="S100" s="18" t="s">
        <v>38</v>
      </c>
      <c r="T100" s="18" t="s">
        <v>38</v>
      </c>
      <c r="U100" s="18" t="s">
        <v>38</v>
      </c>
    </row>
    <row r="101" spans="1:21" ht="13.5">
      <c r="A101" s="16">
        <v>99</v>
      </c>
      <c r="B101" s="17" t="s">
        <v>659</v>
      </c>
      <c r="C101" s="18" t="s">
        <v>660</v>
      </c>
      <c r="D101" s="18" t="s">
        <v>650</v>
      </c>
      <c r="E101" s="18" t="s">
        <v>41</v>
      </c>
      <c r="F101" s="18" t="s">
        <v>661</v>
      </c>
      <c r="G101" s="18" t="s">
        <v>27</v>
      </c>
      <c r="H101" s="18" t="s">
        <v>28</v>
      </c>
      <c r="I101" s="18" t="s">
        <v>652</v>
      </c>
      <c r="J101" s="18" t="s">
        <v>662</v>
      </c>
      <c r="K101" s="18" t="s">
        <v>663</v>
      </c>
      <c r="L101" s="18" t="s">
        <v>663</v>
      </c>
      <c r="M101" s="18" t="s">
        <v>664</v>
      </c>
      <c r="N101" s="18" t="s">
        <v>665</v>
      </c>
      <c r="O101" s="18" t="s">
        <v>666</v>
      </c>
      <c r="P101" s="18" t="s">
        <v>100</v>
      </c>
      <c r="Q101" s="18" t="s">
        <v>38</v>
      </c>
      <c r="R101" s="18" t="s">
        <v>37</v>
      </c>
      <c r="S101" s="18" t="s">
        <v>38</v>
      </c>
      <c r="T101" s="18" t="s">
        <v>38</v>
      </c>
      <c r="U101" s="18" t="s">
        <v>38</v>
      </c>
    </row>
    <row r="102" spans="1:21" ht="13.5">
      <c r="A102" s="16">
        <v>100</v>
      </c>
      <c r="B102" s="17" t="s">
        <v>667</v>
      </c>
      <c r="C102" s="18" t="s">
        <v>668</v>
      </c>
      <c r="D102" s="18" t="s">
        <v>650</v>
      </c>
      <c r="E102" s="18" t="s">
        <v>41</v>
      </c>
      <c r="F102" s="18" t="s">
        <v>669</v>
      </c>
      <c r="G102" s="18" t="s">
        <v>27</v>
      </c>
      <c r="H102" s="18" t="s">
        <v>28</v>
      </c>
      <c r="I102" s="18" t="s">
        <v>652</v>
      </c>
      <c r="J102" s="18" t="s">
        <v>662</v>
      </c>
      <c r="K102" s="18" t="s">
        <v>670</v>
      </c>
      <c r="L102" s="18" t="s">
        <v>670</v>
      </c>
      <c r="M102" s="18" t="s">
        <v>664</v>
      </c>
      <c r="N102" s="18" t="s">
        <v>671</v>
      </c>
      <c r="O102" s="18" t="s">
        <v>672</v>
      </c>
      <c r="P102" s="18" t="s">
        <v>62</v>
      </c>
      <c r="Q102" s="18" t="s">
        <v>38</v>
      </c>
      <c r="R102" s="18" t="s">
        <v>37</v>
      </c>
      <c r="S102" s="18" t="s">
        <v>38</v>
      </c>
      <c r="T102" s="18" t="s">
        <v>38</v>
      </c>
      <c r="U102" s="18" t="s">
        <v>38</v>
      </c>
    </row>
    <row r="103" spans="1:21" ht="13.5">
      <c r="A103" s="16">
        <v>101</v>
      </c>
      <c r="B103" s="17" t="s">
        <v>673</v>
      </c>
      <c r="C103" s="18" t="s">
        <v>674</v>
      </c>
      <c r="D103" s="18" t="s">
        <v>650</v>
      </c>
      <c r="E103" s="18" t="s">
        <v>41</v>
      </c>
      <c r="F103" s="18" t="s">
        <v>675</v>
      </c>
      <c r="G103" s="18" t="s">
        <v>27</v>
      </c>
      <c r="H103" s="18" t="s">
        <v>28</v>
      </c>
      <c r="I103" s="18" t="s">
        <v>652</v>
      </c>
      <c r="J103" s="18" t="s">
        <v>676</v>
      </c>
      <c r="K103" s="18" t="s">
        <v>677</v>
      </c>
      <c r="L103" s="18" t="s">
        <v>677</v>
      </c>
      <c r="M103" s="18" t="s">
        <v>678</v>
      </c>
      <c r="N103" s="18" t="s">
        <v>679</v>
      </c>
      <c r="O103" s="18" t="s">
        <v>680</v>
      </c>
      <c r="P103" s="18" t="s">
        <v>62</v>
      </c>
      <c r="Q103" s="18" t="s">
        <v>37</v>
      </c>
      <c r="R103" s="18" t="s">
        <v>37</v>
      </c>
      <c r="S103" s="18" t="s">
        <v>38</v>
      </c>
      <c r="T103" s="18" t="s">
        <v>38</v>
      </c>
      <c r="U103" s="18" t="s">
        <v>38</v>
      </c>
    </row>
    <row r="104" spans="1:21" ht="13.5">
      <c r="A104" s="16">
        <v>102</v>
      </c>
      <c r="B104" s="17" t="s">
        <v>681</v>
      </c>
      <c r="C104" s="18" t="s">
        <v>682</v>
      </c>
      <c r="D104" s="18" t="s">
        <v>650</v>
      </c>
      <c r="E104" s="18" t="s">
        <v>41</v>
      </c>
      <c r="F104" s="18" t="s">
        <v>683</v>
      </c>
      <c r="G104" s="18" t="s">
        <v>27</v>
      </c>
      <c r="H104" s="18" t="s">
        <v>28</v>
      </c>
      <c r="I104" s="18" t="s">
        <v>652</v>
      </c>
      <c r="J104" s="18" t="s">
        <v>653</v>
      </c>
      <c r="K104" s="18" t="s">
        <v>684</v>
      </c>
      <c r="L104" s="18" t="s">
        <v>684</v>
      </c>
      <c r="M104" s="18" t="s">
        <v>241</v>
      </c>
      <c r="N104" s="18" t="s">
        <v>685</v>
      </c>
      <c r="O104" s="18" t="s">
        <v>686</v>
      </c>
      <c r="P104" s="18" t="s">
        <v>36</v>
      </c>
      <c r="Q104" s="18" t="s">
        <v>37</v>
      </c>
      <c r="R104" s="18" t="s">
        <v>38</v>
      </c>
      <c r="S104" s="18" t="s">
        <v>38</v>
      </c>
      <c r="T104" s="18" t="s">
        <v>38</v>
      </c>
      <c r="U104" s="18" t="s">
        <v>38</v>
      </c>
    </row>
    <row r="105" spans="1:21" ht="13.5">
      <c r="A105" s="16">
        <v>103</v>
      </c>
      <c r="B105" s="17" t="s">
        <v>687</v>
      </c>
      <c r="C105" s="18" t="s">
        <v>688</v>
      </c>
      <c r="D105" s="18" t="s">
        <v>650</v>
      </c>
      <c r="E105" s="18" t="s">
        <v>25</v>
      </c>
      <c r="F105" s="18" t="s">
        <v>689</v>
      </c>
      <c r="G105" s="18" t="s">
        <v>27</v>
      </c>
      <c r="H105" s="18" t="s">
        <v>28</v>
      </c>
      <c r="I105" s="18" t="s">
        <v>652</v>
      </c>
      <c r="J105" s="18" t="s">
        <v>690</v>
      </c>
      <c r="K105" s="18" t="s">
        <v>691</v>
      </c>
      <c r="L105" s="18" t="s">
        <v>691</v>
      </c>
      <c r="M105" s="18" t="s">
        <v>83</v>
      </c>
      <c r="N105" s="18" t="s">
        <v>692</v>
      </c>
      <c r="O105" s="18" t="s">
        <v>693</v>
      </c>
      <c r="P105" s="18" t="s">
        <v>36</v>
      </c>
      <c r="Q105" s="18" t="s">
        <v>37</v>
      </c>
      <c r="R105" s="18" t="s">
        <v>38</v>
      </c>
      <c r="S105" s="18" t="s">
        <v>38</v>
      </c>
      <c r="T105" s="18" t="s">
        <v>38</v>
      </c>
      <c r="U105" s="18" t="s">
        <v>38</v>
      </c>
    </row>
    <row r="106" spans="1:21" ht="13.5">
      <c r="A106" s="16">
        <v>104</v>
      </c>
      <c r="B106" s="17" t="s">
        <v>694</v>
      </c>
      <c r="C106" s="18" t="s">
        <v>270</v>
      </c>
      <c r="D106" s="18" t="s">
        <v>650</v>
      </c>
      <c r="E106" s="18" t="s">
        <v>41</v>
      </c>
      <c r="F106" s="18" t="s">
        <v>271</v>
      </c>
      <c r="G106" s="18" t="s">
        <v>27</v>
      </c>
      <c r="H106" s="18" t="s">
        <v>28</v>
      </c>
      <c r="I106" s="18" t="s">
        <v>652</v>
      </c>
      <c r="J106" s="18" t="s">
        <v>653</v>
      </c>
      <c r="K106" s="18" t="s">
        <v>695</v>
      </c>
      <c r="L106" s="18" t="s">
        <v>695</v>
      </c>
      <c r="M106" s="18" t="s">
        <v>198</v>
      </c>
      <c r="N106" s="18" t="s">
        <v>696</v>
      </c>
      <c r="O106" s="18" t="s">
        <v>697</v>
      </c>
      <c r="P106" s="18" t="s">
        <v>36</v>
      </c>
      <c r="Q106" s="18" t="s">
        <v>37</v>
      </c>
      <c r="R106" s="18" t="s">
        <v>38</v>
      </c>
      <c r="S106" s="18" t="s">
        <v>37</v>
      </c>
      <c r="T106" s="18" t="s">
        <v>38</v>
      </c>
      <c r="U106" s="18" t="s">
        <v>37</v>
      </c>
    </row>
    <row r="107" spans="1:21" ht="13.5">
      <c r="A107" s="16">
        <v>105</v>
      </c>
      <c r="B107" s="17" t="s">
        <v>698</v>
      </c>
      <c r="C107" s="18" t="s">
        <v>699</v>
      </c>
      <c r="D107" s="18" t="s">
        <v>650</v>
      </c>
      <c r="E107" s="18" t="s">
        <v>41</v>
      </c>
      <c r="F107" s="18" t="s">
        <v>700</v>
      </c>
      <c r="G107" s="18" t="s">
        <v>27</v>
      </c>
      <c r="H107" s="18" t="s">
        <v>28</v>
      </c>
      <c r="I107" s="18" t="s">
        <v>652</v>
      </c>
      <c r="J107" s="18" t="s">
        <v>701</v>
      </c>
      <c r="K107" s="18" t="s">
        <v>702</v>
      </c>
      <c r="L107" s="18" t="s">
        <v>702</v>
      </c>
      <c r="M107" s="18" t="s">
        <v>329</v>
      </c>
      <c r="N107" s="18" t="s">
        <v>703</v>
      </c>
      <c r="O107" s="18" t="s">
        <v>704</v>
      </c>
      <c r="P107" s="18" t="s">
        <v>36</v>
      </c>
      <c r="Q107" s="18" t="s">
        <v>37</v>
      </c>
      <c r="R107" s="18" t="s">
        <v>38</v>
      </c>
      <c r="S107" s="18" t="s">
        <v>38</v>
      </c>
      <c r="T107" s="18" t="s">
        <v>38</v>
      </c>
      <c r="U107" s="18" t="s">
        <v>38</v>
      </c>
    </row>
    <row r="108" spans="1:21" ht="13.5">
      <c r="A108" s="16">
        <v>106</v>
      </c>
      <c r="B108" s="17" t="s">
        <v>705</v>
      </c>
      <c r="C108" s="18" t="s">
        <v>706</v>
      </c>
      <c r="D108" s="18" t="s">
        <v>650</v>
      </c>
      <c r="E108" s="18" t="s">
        <v>41</v>
      </c>
      <c r="F108" s="18" t="s">
        <v>707</v>
      </c>
      <c r="G108" s="18" t="s">
        <v>27</v>
      </c>
      <c r="H108" s="18" t="s">
        <v>28</v>
      </c>
      <c r="I108" s="18" t="s">
        <v>652</v>
      </c>
      <c r="J108" s="18" t="s">
        <v>653</v>
      </c>
      <c r="K108" s="18" t="s">
        <v>708</v>
      </c>
      <c r="L108" s="18" t="s">
        <v>708</v>
      </c>
      <c r="M108" s="18" t="s">
        <v>165</v>
      </c>
      <c r="N108" s="18" t="s">
        <v>709</v>
      </c>
      <c r="O108" s="18" t="s">
        <v>710</v>
      </c>
      <c r="P108" s="18" t="s">
        <v>36</v>
      </c>
      <c r="Q108" s="18" t="s">
        <v>37</v>
      </c>
      <c r="R108" s="18" t="s">
        <v>38</v>
      </c>
      <c r="S108" s="18" t="s">
        <v>38</v>
      </c>
      <c r="T108" s="18" t="s">
        <v>38</v>
      </c>
      <c r="U108" s="18" t="s">
        <v>38</v>
      </c>
    </row>
    <row r="109" spans="1:21" ht="13.5">
      <c r="A109" s="16">
        <v>107</v>
      </c>
      <c r="B109" s="17" t="s">
        <v>711</v>
      </c>
      <c r="C109" s="18" t="s">
        <v>712</v>
      </c>
      <c r="D109" s="18" t="s">
        <v>650</v>
      </c>
      <c r="E109" s="18" t="s">
        <v>313</v>
      </c>
      <c r="F109" s="18" t="s">
        <v>713</v>
      </c>
      <c r="G109" s="18" t="s">
        <v>27</v>
      </c>
      <c r="H109" s="18" t="s">
        <v>28</v>
      </c>
      <c r="I109" s="18" t="s">
        <v>652</v>
      </c>
      <c r="J109" s="18" t="s">
        <v>714</v>
      </c>
      <c r="K109" s="18" t="s">
        <v>715</v>
      </c>
      <c r="L109" s="18" t="s">
        <v>715</v>
      </c>
      <c r="M109" s="18" t="s">
        <v>716</v>
      </c>
      <c r="N109" s="18" t="s">
        <v>717</v>
      </c>
      <c r="O109" s="18" t="s">
        <v>718</v>
      </c>
      <c r="P109" s="18" t="s">
        <v>36</v>
      </c>
      <c r="Q109" s="18" t="s">
        <v>37</v>
      </c>
      <c r="R109" s="18" t="s">
        <v>38</v>
      </c>
      <c r="S109" s="18" t="s">
        <v>37</v>
      </c>
      <c r="T109" s="18" t="s">
        <v>38</v>
      </c>
      <c r="U109" s="18" t="s">
        <v>38</v>
      </c>
    </row>
    <row r="110" spans="1:21" ht="13.5">
      <c r="A110" s="16">
        <v>108</v>
      </c>
      <c r="B110" s="17" t="s">
        <v>719</v>
      </c>
      <c r="C110" s="18" t="s">
        <v>720</v>
      </c>
      <c r="D110" s="18" t="s">
        <v>650</v>
      </c>
      <c r="E110" s="18" t="s">
        <v>41</v>
      </c>
      <c r="F110" s="18" t="s">
        <v>721</v>
      </c>
      <c r="G110" s="18" t="s">
        <v>27</v>
      </c>
      <c r="H110" s="18" t="s">
        <v>28</v>
      </c>
      <c r="I110" s="18" t="s">
        <v>652</v>
      </c>
      <c r="J110" s="18" t="s">
        <v>714</v>
      </c>
      <c r="K110" s="18" t="s">
        <v>722</v>
      </c>
      <c r="L110" s="18" t="s">
        <v>722</v>
      </c>
      <c r="M110" s="18" t="s">
        <v>664</v>
      </c>
      <c r="N110" s="18" t="s">
        <v>723</v>
      </c>
      <c r="O110" s="18" t="s">
        <v>724</v>
      </c>
      <c r="P110" s="18" t="s">
        <v>100</v>
      </c>
      <c r="Q110" s="18" t="s">
        <v>38</v>
      </c>
      <c r="R110" s="18" t="s">
        <v>37</v>
      </c>
      <c r="S110" s="18" t="s">
        <v>38</v>
      </c>
      <c r="T110" s="18" t="s">
        <v>38</v>
      </c>
      <c r="U110" s="18" t="s">
        <v>38</v>
      </c>
    </row>
    <row r="111" spans="1:21" ht="13.5">
      <c r="A111" s="16">
        <v>109</v>
      </c>
      <c r="B111" s="17" t="s">
        <v>725</v>
      </c>
      <c r="C111" s="18" t="s">
        <v>726</v>
      </c>
      <c r="D111" s="18" t="s">
        <v>650</v>
      </c>
      <c r="E111" s="18" t="s">
        <v>41</v>
      </c>
      <c r="F111" s="18" t="s">
        <v>727</v>
      </c>
      <c r="G111" s="18" t="s">
        <v>27</v>
      </c>
      <c r="H111" s="18" t="s">
        <v>28</v>
      </c>
      <c r="I111" s="18" t="s">
        <v>652</v>
      </c>
      <c r="J111" s="18" t="s">
        <v>662</v>
      </c>
      <c r="K111" s="18" t="s">
        <v>728</v>
      </c>
      <c r="L111" s="18" t="s">
        <v>729</v>
      </c>
      <c r="M111" s="18" t="s">
        <v>664</v>
      </c>
      <c r="N111" s="18" t="s">
        <v>730</v>
      </c>
      <c r="O111" s="18" t="s">
        <v>731</v>
      </c>
      <c r="P111" s="18" t="s">
        <v>100</v>
      </c>
      <c r="Q111" s="18" t="s">
        <v>38</v>
      </c>
      <c r="R111" s="18" t="s">
        <v>37</v>
      </c>
      <c r="S111" s="18" t="s">
        <v>38</v>
      </c>
      <c r="T111" s="18" t="s">
        <v>38</v>
      </c>
      <c r="U111" s="18" t="s">
        <v>38</v>
      </c>
    </row>
    <row r="112" spans="1:21" ht="13.5">
      <c r="A112" s="16">
        <v>110</v>
      </c>
      <c r="B112" s="17" t="s">
        <v>732</v>
      </c>
      <c r="C112" s="18" t="s">
        <v>733</v>
      </c>
      <c r="D112" s="64" t="s">
        <v>650</v>
      </c>
      <c r="E112" s="18" t="s">
        <v>41</v>
      </c>
      <c r="F112" s="18" t="s">
        <v>734</v>
      </c>
      <c r="G112" s="18" t="s">
        <v>27</v>
      </c>
      <c r="H112" s="18" t="s">
        <v>28</v>
      </c>
      <c r="I112" s="18" t="s">
        <v>652</v>
      </c>
      <c r="J112" s="18" t="s">
        <v>662</v>
      </c>
      <c r="K112" s="18" t="s">
        <v>735</v>
      </c>
      <c r="L112" s="18" t="s">
        <v>729</v>
      </c>
      <c r="M112" s="18" t="s">
        <v>664</v>
      </c>
      <c r="N112" s="18" t="s">
        <v>736</v>
      </c>
      <c r="O112" s="18" t="s">
        <v>737</v>
      </c>
      <c r="P112" s="18" t="s">
        <v>100</v>
      </c>
      <c r="Q112" s="18" t="s">
        <v>38</v>
      </c>
      <c r="R112" s="18" t="s">
        <v>37</v>
      </c>
      <c r="S112" s="18" t="s">
        <v>38</v>
      </c>
      <c r="T112" s="18" t="s">
        <v>38</v>
      </c>
      <c r="U112" s="18" t="s">
        <v>38</v>
      </c>
    </row>
    <row r="113" spans="1:21" s="1" customFormat="1" ht="13.5">
      <c r="A113" s="23">
        <v>111</v>
      </c>
      <c r="B113" s="24" t="s">
        <v>738</v>
      </c>
      <c r="C113" s="25" t="s">
        <v>739</v>
      </c>
      <c r="D113" s="64" t="s">
        <v>650</v>
      </c>
      <c r="E113" s="35" t="s">
        <v>25</v>
      </c>
      <c r="F113" s="25" t="s">
        <v>740</v>
      </c>
      <c r="G113" s="35" t="s">
        <v>27</v>
      </c>
      <c r="H113" s="35" t="s">
        <v>28</v>
      </c>
      <c r="I113" s="37" t="s">
        <v>652</v>
      </c>
      <c r="J113" s="35" t="s">
        <v>714</v>
      </c>
      <c r="K113" s="35" t="s">
        <v>741</v>
      </c>
      <c r="L113" s="35" t="s">
        <v>741</v>
      </c>
      <c r="M113" s="35" t="s">
        <v>606</v>
      </c>
      <c r="N113" s="28" t="s">
        <v>742</v>
      </c>
      <c r="O113" s="28">
        <v>18090414188</v>
      </c>
      <c r="P113" s="35" t="s">
        <v>36</v>
      </c>
      <c r="Q113" s="35" t="s">
        <v>37</v>
      </c>
      <c r="R113" s="35" t="s">
        <v>38</v>
      </c>
      <c r="S113" s="35" t="s">
        <v>38</v>
      </c>
      <c r="T113" s="35" t="s">
        <v>38</v>
      </c>
      <c r="U113" s="35" t="s">
        <v>38</v>
      </c>
    </row>
    <row r="114" spans="1:22" s="7" customFormat="1" ht="15" customHeight="1">
      <c r="A114" s="16">
        <v>112</v>
      </c>
      <c r="B114" s="41" t="s">
        <v>743</v>
      </c>
      <c r="C114" s="42" t="s">
        <v>744</v>
      </c>
      <c r="D114" s="67" t="s">
        <v>745</v>
      </c>
      <c r="E114" s="45" t="s">
        <v>41</v>
      </c>
      <c r="F114" s="45" t="s">
        <v>746</v>
      </c>
      <c r="G114" s="45" t="s">
        <v>27</v>
      </c>
      <c r="H114" s="45" t="s">
        <v>28</v>
      </c>
      <c r="I114" s="45" t="s">
        <v>747</v>
      </c>
      <c r="J114" s="47" t="s">
        <v>748</v>
      </c>
      <c r="K114" s="45" t="s">
        <v>749</v>
      </c>
      <c r="L114" s="45" t="s">
        <v>750</v>
      </c>
      <c r="M114" s="49" t="s">
        <v>97</v>
      </c>
      <c r="N114" s="47" t="s">
        <v>751</v>
      </c>
      <c r="O114" s="42">
        <v>13550910632</v>
      </c>
      <c r="P114" s="47" t="s">
        <v>100</v>
      </c>
      <c r="Q114" s="47" t="s">
        <v>38</v>
      </c>
      <c r="R114" s="45" t="s">
        <v>37</v>
      </c>
      <c r="S114" s="45" t="s">
        <v>37</v>
      </c>
      <c r="T114" s="47" t="s">
        <v>38</v>
      </c>
      <c r="U114" s="45" t="s">
        <v>38</v>
      </c>
      <c r="V114" s="52"/>
    </row>
    <row r="115" spans="1:21" ht="13.5">
      <c r="A115" s="16">
        <v>113</v>
      </c>
      <c r="B115" s="17" t="s">
        <v>752</v>
      </c>
      <c r="C115" s="64" t="s">
        <v>753</v>
      </c>
      <c r="D115" s="67" t="s">
        <v>745</v>
      </c>
      <c r="E115" s="18" t="s">
        <v>754</v>
      </c>
      <c r="F115" s="18" t="s">
        <v>755</v>
      </c>
      <c r="G115" s="18" t="s">
        <v>756</v>
      </c>
      <c r="H115" s="18" t="s">
        <v>757</v>
      </c>
      <c r="I115" s="18" t="s">
        <v>758</v>
      </c>
      <c r="J115" s="18" t="s">
        <v>759</v>
      </c>
      <c r="K115" s="18" t="s">
        <v>760</v>
      </c>
      <c r="L115" s="18" t="s">
        <v>760</v>
      </c>
      <c r="M115" s="18" t="s">
        <v>149</v>
      </c>
      <c r="N115" s="18" t="s">
        <v>761</v>
      </c>
      <c r="O115" s="18">
        <v>13980342377</v>
      </c>
      <c r="P115" s="18" t="s">
        <v>762</v>
      </c>
      <c r="Q115" s="18" t="s">
        <v>763</v>
      </c>
      <c r="R115" s="18" t="s">
        <v>764</v>
      </c>
      <c r="S115" s="18" t="s">
        <v>764</v>
      </c>
      <c r="T115" s="18" t="s">
        <v>763</v>
      </c>
      <c r="U115" s="18" t="s">
        <v>763</v>
      </c>
    </row>
    <row r="116" spans="1:21" ht="13.5">
      <c r="A116" s="16">
        <v>114</v>
      </c>
      <c r="B116" s="17" t="s">
        <v>765</v>
      </c>
      <c r="C116" s="18" t="s">
        <v>766</v>
      </c>
      <c r="D116" s="67" t="s">
        <v>745</v>
      </c>
      <c r="E116" s="18" t="s">
        <v>767</v>
      </c>
      <c r="F116" s="18" t="s">
        <v>768</v>
      </c>
      <c r="G116" s="18" t="s">
        <v>756</v>
      </c>
      <c r="H116" s="18" t="s">
        <v>757</v>
      </c>
      <c r="I116" s="18" t="s">
        <v>758</v>
      </c>
      <c r="J116" s="18" t="s">
        <v>759</v>
      </c>
      <c r="K116" s="18" t="s">
        <v>769</v>
      </c>
      <c r="L116" s="18" t="s">
        <v>769</v>
      </c>
      <c r="M116" s="18" t="s">
        <v>149</v>
      </c>
      <c r="N116" s="18" t="s">
        <v>770</v>
      </c>
      <c r="O116" s="18">
        <v>15378369712</v>
      </c>
      <c r="P116" s="18" t="s">
        <v>771</v>
      </c>
      <c r="Q116" s="18" t="s">
        <v>772</v>
      </c>
      <c r="R116" s="18" t="s">
        <v>764</v>
      </c>
      <c r="S116" s="18" t="s">
        <v>763</v>
      </c>
      <c r="T116" s="18" t="s">
        <v>763</v>
      </c>
      <c r="U116" s="18" t="s">
        <v>763</v>
      </c>
    </row>
    <row r="117" spans="1:21" ht="13.5">
      <c r="A117" s="16">
        <v>115</v>
      </c>
      <c r="B117" s="17" t="s">
        <v>773</v>
      </c>
      <c r="C117" s="18" t="s">
        <v>774</v>
      </c>
      <c r="D117" s="67" t="s">
        <v>745</v>
      </c>
      <c r="E117" s="18" t="s">
        <v>754</v>
      </c>
      <c r="F117" s="18" t="s">
        <v>775</v>
      </c>
      <c r="G117" s="18" t="s">
        <v>756</v>
      </c>
      <c r="H117" s="18" t="s">
        <v>757</v>
      </c>
      <c r="I117" s="18" t="s">
        <v>758</v>
      </c>
      <c r="J117" s="18" t="s">
        <v>776</v>
      </c>
      <c r="K117" s="18" t="s">
        <v>777</v>
      </c>
      <c r="L117" s="18" t="s">
        <v>777</v>
      </c>
      <c r="M117" s="18" t="s">
        <v>165</v>
      </c>
      <c r="N117" s="18" t="s">
        <v>778</v>
      </c>
      <c r="O117" s="18">
        <v>18982333330</v>
      </c>
      <c r="P117" s="18" t="s">
        <v>771</v>
      </c>
      <c r="Q117" s="18" t="s">
        <v>763</v>
      </c>
      <c r="R117" s="18" t="s">
        <v>764</v>
      </c>
      <c r="S117" s="18" t="s">
        <v>763</v>
      </c>
      <c r="T117" s="18" t="s">
        <v>763</v>
      </c>
      <c r="U117" s="18" t="s">
        <v>763</v>
      </c>
    </row>
    <row r="118" spans="1:21" ht="13.5">
      <c r="A118" s="16">
        <v>116</v>
      </c>
      <c r="B118" s="17" t="s">
        <v>779</v>
      </c>
      <c r="C118" s="18" t="s">
        <v>780</v>
      </c>
      <c r="D118" s="67" t="s">
        <v>745</v>
      </c>
      <c r="E118" s="18" t="s">
        <v>754</v>
      </c>
      <c r="F118" s="18" t="s">
        <v>781</v>
      </c>
      <c r="G118" s="18" t="s">
        <v>756</v>
      </c>
      <c r="H118" s="18" t="s">
        <v>757</v>
      </c>
      <c r="I118" s="18" t="s">
        <v>758</v>
      </c>
      <c r="J118" s="18" t="s">
        <v>782</v>
      </c>
      <c r="K118" s="18" t="s">
        <v>783</v>
      </c>
      <c r="L118" s="18" t="s">
        <v>784</v>
      </c>
      <c r="M118" s="18" t="s">
        <v>407</v>
      </c>
      <c r="N118" s="18" t="s">
        <v>785</v>
      </c>
      <c r="O118" s="18">
        <v>13882361335</v>
      </c>
      <c r="P118" s="18" t="s">
        <v>771</v>
      </c>
      <c r="Q118" s="18" t="s">
        <v>763</v>
      </c>
      <c r="R118" s="18" t="s">
        <v>764</v>
      </c>
      <c r="S118" s="18" t="s">
        <v>763</v>
      </c>
      <c r="T118" s="18" t="s">
        <v>763</v>
      </c>
      <c r="U118" s="18" t="s">
        <v>763</v>
      </c>
    </row>
    <row r="119" spans="1:21" ht="13.5">
      <c r="A119" s="16">
        <v>117</v>
      </c>
      <c r="B119" s="17" t="s">
        <v>786</v>
      </c>
      <c r="C119" s="18" t="s">
        <v>787</v>
      </c>
      <c r="D119" s="67" t="s">
        <v>745</v>
      </c>
      <c r="E119" s="18" t="s">
        <v>754</v>
      </c>
      <c r="F119" s="18" t="s">
        <v>788</v>
      </c>
      <c r="G119" s="18" t="s">
        <v>756</v>
      </c>
      <c r="H119" s="18" t="s">
        <v>757</v>
      </c>
      <c r="I119" s="18" t="s">
        <v>758</v>
      </c>
      <c r="J119" s="18" t="s">
        <v>759</v>
      </c>
      <c r="K119" s="18" t="s">
        <v>789</v>
      </c>
      <c r="L119" s="18" t="s">
        <v>790</v>
      </c>
      <c r="M119" s="18" t="s">
        <v>165</v>
      </c>
      <c r="N119" s="18" t="s">
        <v>791</v>
      </c>
      <c r="O119" s="18">
        <v>13882306657</v>
      </c>
      <c r="P119" s="18" t="s">
        <v>771</v>
      </c>
      <c r="Q119" s="18" t="s">
        <v>763</v>
      </c>
      <c r="R119" s="18" t="s">
        <v>764</v>
      </c>
      <c r="S119" s="18" t="s">
        <v>763</v>
      </c>
      <c r="T119" s="18" t="s">
        <v>763</v>
      </c>
      <c r="U119" s="18" t="s">
        <v>763</v>
      </c>
    </row>
    <row r="120" spans="1:21" ht="13.5">
      <c r="A120" s="16">
        <v>118</v>
      </c>
      <c r="B120" s="17" t="s">
        <v>792</v>
      </c>
      <c r="C120" s="18" t="s">
        <v>793</v>
      </c>
      <c r="D120" s="67" t="s">
        <v>745</v>
      </c>
      <c r="E120" s="18" t="s">
        <v>754</v>
      </c>
      <c r="F120" s="18" t="s">
        <v>794</v>
      </c>
      <c r="G120" s="18" t="s">
        <v>756</v>
      </c>
      <c r="H120" s="18" t="s">
        <v>757</v>
      </c>
      <c r="I120" s="18" t="s">
        <v>758</v>
      </c>
      <c r="J120" s="18" t="s">
        <v>795</v>
      </c>
      <c r="K120" s="18" t="s">
        <v>796</v>
      </c>
      <c r="L120" s="18" t="s">
        <v>797</v>
      </c>
      <c r="M120" s="18" t="s">
        <v>52</v>
      </c>
      <c r="N120" s="18" t="s">
        <v>798</v>
      </c>
      <c r="O120" s="18">
        <v>13508224496</v>
      </c>
      <c r="P120" s="18" t="s">
        <v>762</v>
      </c>
      <c r="Q120" s="18" t="s">
        <v>763</v>
      </c>
      <c r="R120" s="18" t="s">
        <v>764</v>
      </c>
      <c r="S120" s="18" t="s">
        <v>764</v>
      </c>
      <c r="T120" s="18" t="s">
        <v>763</v>
      </c>
      <c r="U120" s="18" t="s">
        <v>763</v>
      </c>
    </row>
    <row r="121" spans="1:21" ht="13.5">
      <c r="A121" s="16">
        <v>119</v>
      </c>
      <c r="B121" s="17" t="s">
        <v>799</v>
      </c>
      <c r="C121" s="18" t="s">
        <v>800</v>
      </c>
      <c r="D121" s="67" t="s">
        <v>745</v>
      </c>
      <c r="E121" s="18" t="s">
        <v>801</v>
      </c>
      <c r="F121" s="18" t="s">
        <v>802</v>
      </c>
      <c r="G121" s="18" t="s">
        <v>756</v>
      </c>
      <c r="H121" s="18" t="s">
        <v>757</v>
      </c>
      <c r="I121" s="18" t="s">
        <v>758</v>
      </c>
      <c r="J121" s="18" t="s">
        <v>803</v>
      </c>
      <c r="K121" s="18" t="s">
        <v>804</v>
      </c>
      <c r="L121" s="18" t="s">
        <v>804</v>
      </c>
      <c r="M121" s="18" t="s">
        <v>52</v>
      </c>
      <c r="N121" s="18" t="s">
        <v>805</v>
      </c>
      <c r="O121" s="18">
        <v>13350552438</v>
      </c>
      <c r="P121" s="18" t="s">
        <v>762</v>
      </c>
      <c r="Q121" s="18" t="s">
        <v>763</v>
      </c>
      <c r="R121" s="18" t="s">
        <v>764</v>
      </c>
      <c r="S121" s="18" t="s">
        <v>764</v>
      </c>
      <c r="T121" s="18" t="s">
        <v>763</v>
      </c>
      <c r="U121" s="18" t="s">
        <v>763</v>
      </c>
    </row>
    <row r="122" spans="1:21" ht="13.5">
      <c r="A122" s="16">
        <v>120</v>
      </c>
      <c r="B122" s="17" t="s">
        <v>806</v>
      </c>
      <c r="C122" s="18" t="s">
        <v>807</v>
      </c>
      <c r="D122" s="67" t="s">
        <v>745</v>
      </c>
      <c r="E122" s="18" t="s">
        <v>754</v>
      </c>
      <c r="F122" s="18" t="s">
        <v>808</v>
      </c>
      <c r="G122" s="18" t="s">
        <v>756</v>
      </c>
      <c r="H122" s="18" t="s">
        <v>757</v>
      </c>
      <c r="I122" s="18" t="s">
        <v>758</v>
      </c>
      <c r="J122" s="18" t="s">
        <v>803</v>
      </c>
      <c r="K122" s="18" t="s">
        <v>809</v>
      </c>
      <c r="L122" s="18" t="s">
        <v>809</v>
      </c>
      <c r="M122" s="18" t="s">
        <v>656</v>
      </c>
      <c r="N122" s="18" t="s">
        <v>810</v>
      </c>
      <c r="O122" s="18">
        <v>13882318279</v>
      </c>
      <c r="P122" s="18" t="s">
        <v>762</v>
      </c>
      <c r="Q122" s="18" t="s">
        <v>763</v>
      </c>
      <c r="R122" s="18" t="s">
        <v>764</v>
      </c>
      <c r="S122" s="18" t="s">
        <v>764</v>
      </c>
      <c r="T122" s="18" t="s">
        <v>763</v>
      </c>
      <c r="U122" s="18" t="s">
        <v>763</v>
      </c>
    </row>
    <row r="123" spans="1:21" ht="13.5">
      <c r="A123" s="16">
        <v>121</v>
      </c>
      <c r="B123" s="17" t="s">
        <v>811</v>
      </c>
      <c r="C123" s="18" t="s">
        <v>812</v>
      </c>
      <c r="D123" s="67" t="s">
        <v>745</v>
      </c>
      <c r="E123" s="18" t="s">
        <v>754</v>
      </c>
      <c r="F123" s="18" t="s">
        <v>813</v>
      </c>
      <c r="G123" s="18" t="s">
        <v>756</v>
      </c>
      <c r="H123" s="18" t="s">
        <v>757</v>
      </c>
      <c r="I123" s="18" t="s">
        <v>758</v>
      </c>
      <c r="J123" s="18" t="s">
        <v>782</v>
      </c>
      <c r="K123" s="18" t="s">
        <v>814</v>
      </c>
      <c r="L123" s="18" t="s">
        <v>815</v>
      </c>
      <c r="M123" s="18" t="s">
        <v>274</v>
      </c>
      <c r="N123" s="18" t="s">
        <v>813</v>
      </c>
      <c r="O123" s="18" t="s">
        <v>816</v>
      </c>
      <c r="P123" s="18" t="s">
        <v>771</v>
      </c>
      <c r="Q123" s="18" t="s">
        <v>763</v>
      </c>
      <c r="R123" s="18" t="s">
        <v>764</v>
      </c>
      <c r="S123" s="18" t="s">
        <v>763</v>
      </c>
      <c r="T123" s="18" t="s">
        <v>763</v>
      </c>
      <c r="U123" s="18" t="s">
        <v>763</v>
      </c>
    </row>
    <row r="124" spans="1:21" ht="13.5">
      <c r="A124" s="16">
        <v>122</v>
      </c>
      <c r="B124" s="17" t="s">
        <v>817</v>
      </c>
      <c r="C124" s="18" t="s">
        <v>818</v>
      </c>
      <c r="D124" s="67" t="s">
        <v>745</v>
      </c>
      <c r="E124" s="18" t="s">
        <v>754</v>
      </c>
      <c r="F124" s="18" t="s">
        <v>819</v>
      </c>
      <c r="G124" s="18" t="s">
        <v>756</v>
      </c>
      <c r="H124" s="18" t="s">
        <v>757</v>
      </c>
      <c r="I124" s="18" t="s">
        <v>758</v>
      </c>
      <c r="J124" s="18" t="s">
        <v>776</v>
      </c>
      <c r="K124" s="18" t="s">
        <v>820</v>
      </c>
      <c r="L124" s="18" t="s">
        <v>820</v>
      </c>
      <c r="M124" s="18" t="s">
        <v>155</v>
      </c>
      <c r="N124" s="18" t="s">
        <v>821</v>
      </c>
      <c r="O124" s="18" t="s">
        <v>822</v>
      </c>
      <c r="P124" s="18" t="s">
        <v>771</v>
      </c>
      <c r="Q124" s="18" t="s">
        <v>763</v>
      </c>
      <c r="R124" s="18" t="s">
        <v>764</v>
      </c>
      <c r="S124" s="18" t="s">
        <v>763</v>
      </c>
      <c r="T124" s="18" t="s">
        <v>763</v>
      </c>
      <c r="U124" s="18" t="s">
        <v>763</v>
      </c>
    </row>
    <row r="125" spans="1:21" s="8" customFormat="1" ht="13.5">
      <c r="A125" s="39">
        <v>123</v>
      </c>
      <c r="B125" s="24" t="s">
        <v>823</v>
      </c>
      <c r="C125" s="26" t="s">
        <v>824</v>
      </c>
      <c r="D125" s="68" t="s">
        <v>745</v>
      </c>
      <c r="E125" s="35" t="s">
        <v>25</v>
      </c>
      <c r="F125" s="35" t="s">
        <v>825</v>
      </c>
      <c r="G125" s="35" t="s">
        <v>27</v>
      </c>
      <c r="H125" s="35" t="s">
        <v>28</v>
      </c>
      <c r="I125" s="35" t="s">
        <v>747</v>
      </c>
      <c r="J125" s="35" t="s">
        <v>826</v>
      </c>
      <c r="K125" s="35" t="s">
        <v>827</v>
      </c>
      <c r="L125" s="35" t="s">
        <v>827</v>
      </c>
      <c r="M125" s="26" t="s">
        <v>97</v>
      </c>
      <c r="N125" s="35" t="s">
        <v>828</v>
      </c>
      <c r="O125" s="26" t="s">
        <v>829</v>
      </c>
      <c r="P125" s="35" t="s">
        <v>62</v>
      </c>
      <c r="Q125" s="35" t="s">
        <v>38</v>
      </c>
      <c r="R125" s="35" t="s">
        <v>37</v>
      </c>
      <c r="S125" s="35" t="s">
        <v>38</v>
      </c>
      <c r="T125" s="35" t="s">
        <v>38</v>
      </c>
      <c r="U125" s="35" t="s">
        <v>38</v>
      </c>
    </row>
    <row r="126" spans="1:21" s="1" customFormat="1" ht="13.5">
      <c r="A126" s="23">
        <v>124</v>
      </c>
      <c r="B126" s="24" t="s">
        <v>830</v>
      </c>
      <c r="C126" s="25" t="s">
        <v>831</v>
      </c>
      <c r="D126" s="65" t="s">
        <v>745</v>
      </c>
      <c r="E126" s="46" t="s">
        <v>801</v>
      </c>
      <c r="F126" s="46" t="s">
        <v>832</v>
      </c>
      <c r="G126" s="35" t="s">
        <v>27</v>
      </c>
      <c r="H126" s="35" t="s">
        <v>28</v>
      </c>
      <c r="I126" s="37" t="s">
        <v>747</v>
      </c>
      <c r="J126" s="35" t="s">
        <v>833</v>
      </c>
      <c r="K126" s="35" t="s">
        <v>834</v>
      </c>
      <c r="L126" s="35" t="s">
        <v>835</v>
      </c>
      <c r="M126" s="35" t="s">
        <v>329</v>
      </c>
      <c r="N126" s="28" t="s">
        <v>836</v>
      </c>
      <c r="O126" s="28" t="s">
        <v>837</v>
      </c>
      <c r="P126" s="35" t="s">
        <v>36</v>
      </c>
      <c r="Q126" s="35" t="s">
        <v>37</v>
      </c>
      <c r="R126" s="35" t="s">
        <v>38</v>
      </c>
      <c r="S126" s="35" t="s">
        <v>38</v>
      </c>
      <c r="T126" s="35" t="s">
        <v>38</v>
      </c>
      <c r="U126" s="35" t="s">
        <v>38</v>
      </c>
    </row>
    <row r="127" spans="1:21" ht="13.5">
      <c r="A127" s="16">
        <v>125</v>
      </c>
      <c r="B127" s="17" t="s">
        <v>838</v>
      </c>
      <c r="C127" s="18" t="s">
        <v>176</v>
      </c>
      <c r="D127" s="64" t="s">
        <v>839</v>
      </c>
      <c r="E127" s="18" t="s">
        <v>41</v>
      </c>
      <c r="F127" s="18" t="s">
        <v>177</v>
      </c>
      <c r="G127" s="18" t="s">
        <v>27</v>
      </c>
      <c r="H127" s="18" t="s">
        <v>28</v>
      </c>
      <c r="I127" s="18" t="s">
        <v>840</v>
      </c>
      <c r="J127" s="18" t="s">
        <v>841</v>
      </c>
      <c r="K127" s="18" t="s">
        <v>842</v>
      </c>
      <c r="L127" s="18" t="s">
        <v>843</v>
      </c>
      <c r="M127" s="18" t="s">
        <v>165</v>
      </c>
      <c r="N127" s="18" t="s">
        <v>180</v>
      </c>
      <c r="O127" s="18" t="s">
        <v>181</v>
      </c>
      <c r="P127" s="18" t="s">
        <v>36</v>
      </c>
      <c r="Q127" s="18" t="s">
        <v>37</v>
      </c>
      <c r="R127" s="18" t="s">
        <v>38</v>
      </c>
      <c r="S127" s="18" t="s">
        <v>38</v>
      </c>
      <c r="T127" s="18" t="s">
        <v>38</v>
      </c>
      <c r="U127" s="18" t="s">
        <v>38</v>
      </c>
    </row>
    <row r="128" spans="1:21" ht="13.5">
      <c r="A128" s="16">
        <v>126</v>
      </c>
      <c r="B128" s="17" t="s">
        <v>844</v>
      </c>
      <c r="C128" s="18" t="s">
        <v>845</v>
      </c>
      <c r="D128" s="64" t="s">
        <v>839</v>
      </c>
      <c r="E128" s="18" t="s">
        <v>41</v>
      </c>
      <c r="F128" s="18" t="s">
        <v>846</v>
      </c>
      <c r="G128" s="18" t="s">
        <v>27</v>
      </c>
      <c r="H128" s="18" t="s">
        <v>28</v>
      </c>
      <c r="I128" s="18" t="s">
        <v>840</v>
      </c>
      <c r="J128" s="18" t="s">
        <v>841</v>
      </c>
      <c r="K128" s="18" t="s">
        <v>847</v>
      </c>
      <c r="L128" s="18" t="s">
        <v>848</v>
      </c>
      <c r="M128" s="18" t="s">
        <v>165</v>
      </c>
      <c r="N128" s="18" t="s">
        <v>849</v>
      </c>
      <c r="O128" s="18" t="s">
        <v>850</v>
      </c>
      <c r="P128" s="18" t="s">
        <v>36</v>
      </c>
      <c r="Q128" s="18" t="s">
        <v>37</v>
      </c>
      <c r="R128" s="18" t="s">
        <v>38</v>
      </c>
      <c r="S128" s="18" t="s">
        <v>38</v>
      </c>
      <c r="T128" s="18" t="s">
        <v>38</v>
      </c>
      <c r="U128" s="18" t="s">
        <v>38</v>
      </c>
    </row>
    <row r="129" spans="1:21" ht="13.5">
      <c r="A129" s="16">
        <v>127</v>
      </c>
      <c r="B129" s="17" t="s">
        <v>851</v>
      </c>
      <c r="C129" s="18" t="s">
        <v>852</v>
      </c>
      <c r="D129" s="18" t="s">
        <v>839</v>
      </c>
      <c r="E129" s="18" t="s">
        <v>853</v>
      </c>
      <c r="F129" s="18" t="s">
        <v>854</v>
      </c>
      <c r="G129" s="18" t="s">
        <v>27</v>
      </c>
      <c r="H129" s="18" t="s">
        <v>28</v>
      </c>
      <c r="I129" s="18" t="s">
        <v>840</v>
      </c>
      <c r="J129" s="18" t="s">
        <v>855</v>
      </c>
      <c r="K129" s="18" t="s">
        <v>856</v>
      </c>
      <c r="L129" s="18" t="s">
        <v>857</v>
      </c>
      <c r="M129" s="18" t="s">
        <v>858</v>
      </c>
      <c r="N129" s="18" t="s">
        <v>859</v>
      </c>
      <c r="O129" s="18" t="s">
        <v>860</v>
      </c>
      <c r="P129" s="36" t="s">
        <v>439</v>
      </c>
      <c r="Q129" s="18" t="s">
        <v>37</v>
      </c>
      <c r="R129" s="18" t="s">
        <v>37</v>
      </c>
      <c r="S129" s="18" t="s">
        <v>38</v>
      </c>
      <c r="T129" s="18" t="s">
        <v>38</v>
      </c>
      <c r="U129" s="18" t="s">
        <v>38</v>
      </c>
    </row>
    <row r="130" spans="1:21" ht="13.5">
      <c r="A130" s="16">
        <v>128</v>
      </c>
      <c r="B130" s="17" t="s">
        <v>861</v>
      </c>
      <c r="C130" s="18" t="s">
        <v>862</v>
      </c>
      <c r="D130" s="18" t="s">
        <v>839</v>
      </c>
      <c r="E130" s="18" t="s">
        <v>25</v>
      </c>
      <c r="F130" s="18" t="s">
        <v>863</v>
      </c>
      <c r="G130" s="18" t="s">
        <v>27</v>
      </c>
      <c r="H130" s="18" t="s">
        <v>28</v>
      </c>
      <c r="I130" s="18" t="s">
        <v>840</v>
      </c>
      <c r="J130" s="18" t="s">
        <v>855</v>
      </c>
      <c r="K130" s="18" t="s">
        <v>864</v>
      </c>
      <c r="L130" s="18" t="s">
        <v>865</v>
      </c>
      <c r="M130" s="18" t="s">
        <v>866</v>
      </c>
      <c r="N130" s="18" t="s">
        <v>867</v>
      </c>
      <c r="O130" s="18" t="s">
        <v>868</v>
      </c>
      <c r="P130" s="18" t="s">
        <v>36</v>
      </c>
      <c r="Q130" s="18" t="s">
        <v>37</v>
      </c>
      <c r="R130" s="18" t="s">
        <v>38</v>
      </c>
      <c r="S130" s="18" t="s">
        <v>37</v>
      </c>
      <c r="T130" s="18" t="s">
        <v>38</v>
      </c>
      <c r="U130" s="18" t="s">
        <v>38</v>
      </c>
    </row>
    <row r="131" spans="1:21" ht="13.5">
      <c r="A131" s="16">
        <v>129</v>
      </c>
      <c r="B131" s="17" t="s">
        <v>869</v>
      </c>
      <c r="C131" s="18" t="s">
        <v>870</v>
      </c>
      <c r="D131" s="18" t="s">
        <v>839</v>
      </c>
      <c r="E131" s="18" t="s">
        <v>25</v>
      </c>
      <c r="F131" s="18" t="s">
        <v>871</v>
      </c>
      <c r="G131" s="18" t="s">
        <v>27</v>
      </c>
      <c r="H131" s="18" t="s">
        <v>28</v>
      </c>
      <c r="I131" s="18" t="s">
        <v>840</v>
      </c>
      <c r="J131" s="18" t="s">
        <v>855</v>
      </c>
      <c r="K131" s="18" t="s">
        <v>872</v>
      </c>
      <c r="L131" s="18" t="s">
        <v>873</v>
      </c>
      <c r="M131" s="18" t="s">
        <v>261</v>
      </c>
      <c r="N131" s="18" t="s">
        <v>874</v>
      </c>
      <c r="O131" s="18" t="s">
        <v>875</v>
      </c>
      <c r="P131" s="18" t="s">
        <v>62</v>
      </c>
      <c r="Q131" s="18" t="s">
        <v>37</v>
      </c>
      <c r="R131" s="18" t="s">
        <v>37</v>
      </c>
      <c r="S131" s="18" t="s">
        <v>38</v>
      </c>
      <c r="T131" s="18" t="s">
        <v>38</v>
      </c>
      <c r="U131" s="18" t="s">
        <v>38</v>
      </c>
    </row>
    <row r="132" spans="1:21" ht="13.5">
      <c r="A132" s="16">
        <v>130</v>
      </c>
      <c r="B132" s="17" t="s">
        <v>876</v>
      </c>
      <c r="C132" s="18" t="s">
        <v>877</v>
      </c>
      <c r="D132" s="18" t="s">
        <v>839</v>
      </c>
      <c r="E132" s="18" t="s">
        <v>25</v>
      </c>
      <c r="F132" s="18" t="s">
        <v>878</v>
      </c>
      <c r="G132" s="18" t="s">
        <v>27</v>
      </c>
      <c r="H132" s="18" t="s">
        <v>28</v>
      </c>
      <c r="I132" s="18" t="s">
        <v>840</v>
      </c>
      <c r="J132" s="18" t="s">
        <v>855</v>
      </c>
      <c r="K132" s="18" t="s">
        <v>879</v>
      </c>
      <c r="L132" s="18" t="s">
        <v>879</v>
      </c>
      <c r="M132" s="18" t="s">
        <v>172</v>
      </c>
      <c r="N132" s="18" t="s">
        <v>880</v>
      </c>
      <c r="O132" s="18" t="s">
        <v>881</v>
      </c>
      <c r="P132" s="18" t="s">
        <v>36</v>
      </c>
      <c r="Q132" s="18" t="s">
        <v>37</v>
      </c>
      <c r="R132" s="18" t="s">
        <v>38</v>
      </c>
      <c r="S132" s="18" t="s">
        <v>38</v>
      </c>
      <c r="T132" s="18" t="s">
        <v>38</v>
      </c>
      <c r="U132" s="18" t="s">
        <v>38</v>
      </c>
    </row>
    <row r="133" spans="1:21" s="9" customFormat="1" ht="13.5">
      <c r="A133" s="16">
        <v>131</v>
      </c>
      <c r="B133" s="53" t="s">
        <v>882</v>
      </c>
      <c r="C133" s="46" t="s">
        <v>883</v>
      </c>
      <c r="D133" s="46" t="s">
        <v>839</v>
      </c>
      <c r="E133" s="46" t="s">
        <v>25</v>
      </c>
      <c r="F133" s="46" t="s">
        <v>884</v>
      </c>
      <c r="G133" s="46" t="s">
        <v>27</v>
      </c>
      <c r="H133" s="46" t="s">
        <v>28</v>
      </c>
      <c r="I133" s="46" t="s">
        <v>840</v>
      </c>
      <c r="J133" s="46" t="s">
        <v>841</v>
      </c>
      <c r="K133" s="46" t="s">
        <v>885</v>
      </c>
      <c r="L133" s="46" t="s">
        <v>885</v>
      </c>
      <c r="M133" s="46" t="s">
        <v>886</v>
      </c>
      <c r="N133" s="46" t="s">
        <v>887</v>
      </c>
      <c r="O133" s="46" t="s">
        <v>888</v>
      </c>
      <c r="P133" s="46" t="s">
        <v>62</v>
      </c>
      <c r="Q133" s="46" t="s">
        <v>37</v>
      </c>
      <c r="R133" s="46" t="s">
        <v>37</v>
      </c>
      <c r="S133" s="46" t="s">
        <v>38</v>
      </c>
      <c r="T133" s="46" t="s">
        <v>38</v>
      </c>
      <c r="U133" s="46" t="s">
        <v>38</v>
      </c>
    </row>
    <row r="134" spans="1:21" ht="13.5">
      <c r="A134" s="16">
        <v>132</v>
      </c>
      <c r="B134" s="17" t="s">
        <v>889</v>
      </c>
      <c r="C134" s="18" t="s">
        <v>890</v>
      </c>
      <c r="D134" s="18" t="s">
        <v>839</v>
      </c>
      <c r="E134" s="18" t="s">
        <v>326</v>
      </c>
      <c r="F134" s="18" t="s">
        <v>891</v>
      </c>
      <c r="G134" s="18" t="s">
        <v>27</v>
      </c>
      <c r="H134" s="18" t="s">
        <v>28</v>
      </c>
      <c r="I134" s="18" t="s">
        <v>840</v>
      </c>
      <c r="J134" s="18" t="s">
        <v>892</v>
      </c>
      <c r="K134" s="18" t="s">
        <v>893</v>
      </c>
      <c r="L134" s="18" t="s">
        <v>893</v>
      </c>
      <c r="M134" s="18" t="s">
        <v>329</v>
      </c>
      <c r="N134" s="18" t="s">
        <v>894</v>
      </c>
      <c r="O134" s="18" t="s">
        <v>895</v>
      </c>
      <c r="P134" s="18" t="s">
        <v>36</v>
      </c>
      <c r="Q134" s="18" t="s">
        <v>37</v>
      </c>
      <c r="R134" s="18" t="s">
        <v>38</v>
      </c>
      <c r="S134" s="18" t="s">
        <v>38</v>
      </c>
      <c r="T134" s="18" t="s">
        <v>38</v>
      </c>
      <c r="U134" s="18" t="s">
        <v>38</v>
      </c>
    </row>
    <row r="135" spans="1:21" ht="13.5">
      <c r="A135" s="54">
        <v>133</v>
      </c>
      <c r="B135" s="55" t="s">
        <v>896</v>
      </c>
      <c r="C135" s="56" t="s">
        <v>897</v>
      </c>
      <c r="D135" s="56" t="s">
        <v>839</v>
      </c>
      <c r="E135" s="56" t="s">
        <v>25</v>
      </c>
      <c r="F135" s="56" t="s">
        <v>898</v>
      </c>
      <c r="G135" s="56" t="s">
        <v>27</v>
      </c>
      <c r="H135" s="56" t="s">
        <v>28</v>
      </c>
      <c r="I135" s="56" t="s">
        <v>840</v>
      </c>
      <c r="J135" s="56" t="s">
        <v>855</v>
      </c>
      <c r="K135" s="56" t="s">
        <v>879</v>
      </c>
      <c r="L135" s="56" t="s">
        <v>872</v>
      </c>
      <c r="M135" s="56" t="s">
        <v>97</v>
      </c>
      <c r="N135" s="56" t="s">
        <v>899</v>
      </c>
      <c r="O135" s="56" t="s">
        <v>900</v>
      </c>
      <c r="P135" s="61" t="s">
        <v>100</v>
      </c>
      <c r="Q135" s="56" t="s">
        <v>38</v>
      </c>
      <c r="R135" s="56" t="s">
        <v>37</v>
      </c>
      <c r="S135" s="56" t="s">
        <v>38</v>
      </c>
      <c r="T135" s="56" t="s">
        <v>38</v>
      </c>
      <c r="U135" s="56" t="s">
        <v>38</v>
      </c>
    </row>
    <row r="136" spans="1:21" ht="13.5">
      <c r="A136" s="16">
        <v>134</v>
      </c>
      <c r="B136" s="57" t="s">
        <v>901</v>
      </c>
      <c r="C136" s="57" t="s">
        <v>902</v>
      </c>
      <c r="D136" s="57" t="s">
        <v>839</v>
      </c>
      <c r="E136" s="57" t="s">
        <v>25</v>
      </c>
      <c r="F136" s="57" t="s">
        <v>903</v>
      </c>
      <c r="G136" s="57" t="s">
        <v>27</v>
      </c>
      <c r="H136" s="57" t="s">
        <v>28</v>
      </c>
      <c r="I136" s="57" t="s">
        <v>840</v>
      </c>
      <c r="J136" s="57" t="s">
        <v>855</v>
      </c>
      <c r="K136" s="57" t="s">
        <v>879</v>
      </c>
      <c r="L136" s="57" t="s">
        <v>904</v>
      </c>
      <c r="M136" s="57" t="s">
        <v>905</v>
      </c>
      <c r="N136" s="57" t="s">
        <v>906</v>
      </c>
      <c r="O136" s="57" t="s">
        <v>907</v>
      </c>
      <c r="P136" s="57" t="s">
        <v>36</v>
      </c>
      <c r="Q136" s="57" t="s">
        <v>37</v>
      </c>
      <c r="R136" s="57" t="s">
        <v>38</v>
      </c>
      <c r="S136" s="57" t="s">
        <v>38</v>
      </c>
      <c r="T136" s="57" t="s">
        <v>38</v>
      </c>
      <c r="U136" s="57" t="s">
        <v>38</v>
      </c>
    </row>
    <row r="137" spans="1:254" s="10" customFormat="1" ht="13.5">
      <c r="A137" s="58">
        <v>135</v>
      </c>
      <c r="B137" s="59" t="s">
        <v>908</v>
      </c>
      <c r="C137" s="59" t="s">
        <v>909</v>
      </c>
      <c r="D137" s="69" t="s">
        <v>839</v>
      </c>
      <c r="E137" s="59" t="s">
        <v>910</v>
      </c>
      <c r="F137" s="59" t="s">
        <v>911</v>
      </c>
      <c r="G137" s="59" t="s">
        <v>27</v>
      </c>
      <c r="H137" s="59" t="s">
        <v>28</v>
      </c>
      <c r="I137" s="59" t="s">
        <v>840</v>
      </c>
      <c r="J137" s="59" t="s">
        <v>912</v>
      </c>
      <c r="K137" s="60" t="s">
        <v>913</v>
      </c>
      <c r="L137" s="60" t="s">
        <v>914</v>
      </c>
      <c r="M137" s="59" t="s">
        <v>165</v>
      </c>
      <c r="N137" s="59" t="s">
        <v>915</v>
      </c>
      <c r="O137" s="59" t="s">
        <v>916</v>
      </c>
      <c r="P137" s="59" t="s">
        <v>36</v>
      </c>
      <c r="Q137" s="59" t="s">
        <v>37</v>
      </c>
      <c r="R137" s="57" t="s">
        <v>38</v>
      </c>
      <c r="S137" s="57" t="s">
        <v>38</v>
      </c>
      <c r="T137" s="57" t="s">
        <v>38</v>
      </c>
      <c r="U137" s="57" t="s">
        <v>38</v>
      </c>
      <c r="V137" s="62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</sheetData>
  <sheetProtection/>
  <mergeCells count="1">
    <mergeCell ref="A1:U1"/>
  </mergeCells>
  <conditionalFormatting sqref="B20">
    <cfRule type="expression" priority="2" dxfId="0" stopIfTrue="1">
      <formula>AND(COUNTIF($B$20,B20)&gt;1,NOT(ISBLANK(B20)))</formula>
    </cfRule>
  </conditionalFormatting>
  <conditionalFormatting sqref="B97">
    <cfRule type="expression" priority="8" dxfId="0" stopIfTrue="1">
      <formula>AND(COUNTIF($B$97,B97)&gt;1,NOT(ISBLANK(B97)))</formula>
    </cfRule>
  </conditionalFormatting>
  <conditionalFormatting sqref="B98">
    <cfRule type="expression" priority="7" dxfId="0" stopIfTrue="1">
      <formula>AND(COUNTIF($B$98,B98)&gt;1,NOT(ISBLANK(B98)))</formula>
    </cfRule>
  </conditionalFormatting>
  <conditionalFormatting sqref="B99">
    <cfRule type="expression" priority="6" dxfId="0" stopIfTrue="1">
      <formula>AND(COUNTIF($B$99,B99)&gt;1,NOT(ISBLANK(B99)))</formula>
    </cfRule>
  </conditionalFormatting>
  <conditionalFormatting sqref="B113">
    <cfRule type="expression" priority="5" dxfId="0" stopIfTrue="1">
      <formula>AND(COUNTIF($B$113,B113)&gt;1,NOT(ISBLANK(B113)))</formula>
    </cfRule>
  </conditionalFormatting>
  <conditionalFormatting sqref="B126">
    <cfRule type="expression" priority="3" dxfId="0" stopIfTrue="1">
      <formula>AND(COUNTIF($B$126,B126)&gt;1,NOT(ISBLANK(B126)))</formula>
    </cfRule>
  </conditionalFormatting>
  <conditionalFormatting sqref="B93:B96">
    <cfRule type="expression" priority="9" dxfId="0" stopIfTrue="1">
      <formula>AND(COUNTIF($B$93:$B$96,B93)&gt;1,NOT(ISBLANK(B93)))</formula>
    </cfRule>
  </conditionalFormatting>
  <conditionalFormatting sqref="B3:B19 B21:B92 B114:B125 B100:B112 B127:B136">
    <cfRule type="expression" priority="57" dxfId="0" stopIfTrue="1">
      <formula>AND(COUNTIF($B$3:$B$19,B3)+COUNTIF($B$21:$B$92,B3)+COUNTIF($B$114:$B$125,B3)+COUNTIF($B$100:$B$112,B3)+COUNTIF($B$127:$B$136,B3)&gt;1,NOT(ISBLANK(B3)))</formula>
    </cfRule>
  </conditionalFormatting>
  <conditionalFormatting sqref="A137:Q137 W137:IV137">
    <cfRule type="expression" priority="1" dxfId="0" stopIfTrue="1">
      <formula>AND(COUNTIF($A$137:$Q$137,A137)+COUNTIF($W$137:$IV$137,A137)&gt;1,NOT(ISBLANK(A137)))</formula>
    </cfRule>
  </conditionalFormatting>
  <dataValidations count="2">
    <dataValidation type="list" allowBlank="1" showInputMessage="1" showErrorMessage="1" sqref="E123 E126 E114:E120 E121:E122 E124:E125">
      <formula1>"国有企业,民营企业,外资企业,集体企业,事业单位,合资企业 "</formula1>
    </dataValidation>
    <dataValidation type="list" allowBlank="1" showInputMessage="1" showErrorMessage="1" sqref="R114:S114 S115 R123 S123 U123 R115:R122 R124:R125 S116:S122 S124:S125 U114:U122 U124:U125">
      <formula1>"是,否"</formula1>
    </dataValidation>
  </dataValidations>
  <printOptions/>
  <pageMargins left="0.7513888888888889" right="0.7513888888888889" top="1" bottom="1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2024-03-06T23:28:23Z</dcterms:created>
  <dcterms:modified xsi:type="dcterms:W3CDTF">2024-03-12T11:46:06Z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