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599"/>
  </bookViews>
  <sheets>
    <sheet name="Sheet2" sheetId="2" r:id="rId1"/>
  </sheets>
  <definedNames>
    <definedName name="_xlnm._FilterDatabase" localSheetId="0" hidden="1">Sheet2!#REF!</definedName>
  </definedNames>
  <calcPr calcId="144525"/>
</workbook>
</file>

<file path=xl/sharedStrings.xml><?xml version="1.0" encoding="utf-8"?>
<sst xmlns="http://schemas.openxmlformats.org/spreadsheetml/2006/main" count="300" uniqueCount="108">
  <si>
    <t>序号</t>
  </si>
  <si>
    <t>行政相对人名称</t>
  </si>
  <si>
    <t>行政相对人类别</t>
  </si>
  <si>
    <t>自然人</t>
  </si>
  <si>
    <t>行政许可决定文书名称</t>
  </si>
  <si>
    <t>行政许可决定文书号</t>
  </si>
  <si>
    <t>许可类别</t>
  </si>
  <si>
    <t>许可证书名称</t>
  </si>
  <si>
    <t>许可编号</t>
  </si>
  <si>
    <t>许可内容</t>
  </si>
  <si>
    <t>许可决定日期</t>
  </si>
  <si>
    <t>有效期自</t>
  </si>
  <si>
    <t>有效期至</t>
  </si>
  <si>
    <t>许可机关</t>
  </si>
  <si>
    <t>当前状态</t>
  </si>
  <si>
    <t>数据来源单位</t>
  </si>
  <si>
    <t>备注</t>
  </si>
  <si>
    <t>证件类型</t>
  </si>
  <si>
    <t>证件号码</t>
  </si>
  <si>
    <t>四川米易永明塑料制品有限公司</t>
  </si>
  <si>
    <t>法人及非法人组织</t>
  </si>
  <si>
    <t>关于四川米易永明塑料制品有限公司年产1000万个果蔬包装框生产线项目环境影响报告书的批复</t>
  </si>
  <si>
    <t>攀环审批〔2024〕54号</t>
  </si>
  <si>
    <t>普通</t>
  </si>
  <si>
    <t>环境影响评价</t>
  </si>
  <si>
    <t>四川省攀枝花市生态环境局</t>
  </si>
  <si>
    <t>1</t>
  </si>
  <si>
    <t>四川鸿舰重型机械制造有限责任公司</t>
  </si>
  <si>
    <t>关于鸿舰公司钛合金机械制造深加工项目（暨东区高新技术产业园区钛合金高端零部件机械制造产业基地改造项目）环境影响报告表的批复</t>
  </si>
  <si>
    <t>攀环审批〔2024〕55号</t>
  </si>
  <si>
    <t>攀枝花市东区住房和城乡建设局</t>
  </si>
  <si>
    <t>关于攀枝花市东区住房和城乡建设局龙滩箐隧道项目环境影响报告表的批复</t>
  </si>
  <si>
    <t>攀环审批〔2024〕56号</t>
  </si>
  <si>
    <t>攀枝花伊诺包装有限公司</t>
  </si>
  <si>
    <t>关于攀枝花伊诺包装有限公司食品塑料包装生产项目环境影响报告表的批复</t>
  </si>
  <si>
    <t>攀环审批〔2024〕57号</t>
  </si>
  <si>
    <t>攀枝花华电电力开发有限公司</t>
  </si>
  <si>
    <t>关于攀枝花华电电力开发有限公司攀枝花东区银江光伏发电项目环境影响报告表的批复</t>
  </si>
  <si>
    <t>攀环审批〔2024〕58号</t>
  </si>
  <si>
    <t>攀枝花市蓝天锻造有限公司</t>
  </si>
  <si>
    <t>关于攀枝花市蓝天锻造有限公司年产9万吨耐磨材料扩能项目环境影响报告表的批复</t>
  </si>
  <si>
    <t>攀环审批〔2024〕59号</t>
  </si>
  <si>
    <t>四川攀绿塑料科技有限公司</t>
  </si>
  <si>
    <t>关于四川攀绿塑料科技有限公司3000t/a新型塑料制品生产线项目环境影响报告表的批复</t>
  </si>
  <si>
    <t>攀环审批〔2024〕60号</t>
  </si>
  <si>
    <t>攀枝花鸿图化工有限公司</t>
  </si>
  <si>
    <t>关于攀枝花鸿图化工有限公司鸿图化工节能减排环保改造项目环境影响报告书的批复</t>
  </si>
  <si>
    <t>攀环审批〔2024〕61号</t>
  </si>
  <si>
    <t>四川盛虎矿业有限责任公司</t>
  </si>
  <si>
    <t>关于四川盛虎矿业有限责任公司改扩建工程环境影响报告表的批复</t>
  </si>
  <si>
    <t>攀环审批〔2024〕62号</t>
  </si>
  <si>
    <t>四川宝来农牧有限公司</t>
  </si>
  <si>
    <t>关于四川宝来农牧有限公司泡沫塑料包装物生产线项目环境影响报告表的批复</t>
  </si>
  <si>
    <t>攀环审批〔2024〕63号</t>
  </si>
  <si>
    <t>四川尚材三维新材料科技有限公司</t>
  </si>
  <si>
    <t>关于四川尚材三维新材料科技有限公司航天级高性能球型钛粉末产业化项目环境影响报告表的批复</t>
  </si>
  <si>
    <t>攀环审批〔2024〕64号</t>
  </si>
  <si>
    <t>攀枝花市德铭再生资源开发有限公司</t>
  </si>
  <si>
    <t>关于攀枝花市德铭再生资源开发有限公司综合利用10万吨/年硫酸烧渣生产175吨/年载金炭项目环境影响报告书的批复</t>
  </si>
  <si>
    <t>攀环审批〔2024〕65号</t>
  </si>
  <si>
    <t>攀枝花市沿江实业有限责任公司</t>
  </si>
  <si>
    <t>关于攀枝花市沿江实业有限责任公司洗煤厂升级改造项目环境影响报告表的批复</t>
  </si>
  <si>
    <t>攀环审批〔2024〕66号</t>
  </si>
  <si>
    <t>盐边县中医院</t>
  </si>
  <si>
    <t>关于盐边县中医院改扩建及设施设备更新配套建设项目环境影响报告表的批复</t>
  </si>
  <si>
    <t>攀环审批〔2024〕67号</t>
  </si>
  <si>
    <t>美利林科技（攀枝花）有限公司</t>
  </si>
  <si>
    <t>关于美利林科技（攀枝花）有限公司年产十万吨高端钒钛耐磨材料二期项目环境影响报告书的批复</t>
  </si>
  <si>
    <t>攀环审批〔2024〕68号</t>
  </si>
  <si>
    <t>攀枝花兴辰钒钛有限公司</t>
  </si>
  <si>
    <t>关于攀枝花兴辰钒钛有限公司原料系统升级改造项目环境影响报告表的批复</t>
  </si>
  <si>
    <t>攀环审批〔2024〕69号</t>
  </si>
  <si>
    <t>四川聚友高分子材料有限公司</t>
  </si>
  <si>
    <t>关于四川聚友高分子材料有限公司高分子产业基地建设项目环境影响报告表的批复</t>
  </si>
  <si>
    <t>攀环审批〔2024〕70号</t>
  </si>
  <si>
    <t>攀枝花市海峰鑫化工有限公司</t>
  </si>
  <si>
    <t>关于攀枝花市海峰鑫化工有限公司6万吨/年金红石型高档油墨专用钛白后处理生产线项目环境影响报告书的批复</t>
  </si>
  <si>
    <t>攀环审批〔2024〕71号</t>
  </si>
  <si>
    <t>盐边县红坭永生炭业有限责任公司</t>
  </si>
  <si>
    <t>关于盐边县红坭永生炭业有限责任公司大湾子煤矿改扩建工程项目环境影响报告书的批复</t>
  </si>
  <si>
    <t>攀环审批〔2024〕72号</t>
  </si>
  <si>
    <t>攀枝花市钛海科技有限责任公司</t>
  </si>
  <si>
    <t>关于攀枝花市钛海科技有限责任公司钛白粉生产线配套硫酸罐区改建项目环境影响报告表的批复</t>
  </si>
  <si>
    <t>攀环审批〔2024〕73号</t>
  </si>
  <si>
    <t>龙佰攀枝花矿产品有限公司</t>
  </si>
  <si>
    <t>关于龙佰攀枝花矿产品有限公司红格北矿区1300万t/a采矿工程环境影响报告书的批复</t>
  </si>
  <si>
    <t>攀环审批〔2024〕74号</t>
  </si>
  <si>
    <t>攀枝花市博达工贸有限责任公司</t>
  </si>
  <si>
    <t>关于攀枝花市博达工贸有限责任公司50万立方新型环保商砼站建设项目环境影响报告表的批复</t>
  </si>
  <si>
    <t>攀环审批〔2024〕75号</t>
  </si>
  <si>
    <t>攀钢集团钛业有限责任公司</t>
  </si>
  <si>
    <t>关于攀钢集团钛业有限责任公司攀钢熔盐氯化法钛白氯化废盐资源综合利用环境影响报告表的批复</t>
  </si>
  <si>
    <t>攀环审批〔2024〕76号</t>
  </si>
  <si>
    <t>攀枝花兴中钛业有限公司</t>
  </si>
  <si>
    <t>关于攀枝花兴中钛业有限公司12万吨废酸浸取钢渣提钒综合利用项目环境影响报告表的批复</t>
  </si>
  <si>
    <t>攀环审批〔2024〕77号</t>
  </si>
  <si>
    <t>攀枝花中钛矿业有限公司</t>
  </si>
  <si>
    <t>关于攀枝花中钛矿业有限公司徐家沟铁矿231万t/a地下开采项目工程环境影响报告书的批复</t>
  </si>
  <si>
    <t>攀环审批〔2024〕78号</t>
  </si>
  <si>
    <t>四川特冶新材料科技有限公司</t>
  </si>
  <si>
    <t>关于四川特冶新材料科技有限公司超细粉产业化项目环境影响报告表的批复</t>
  </si>
  <si>
    <t>攀环审批〔2024〕79号</t>
  </si>
  <si>
    <t>攀枝花东立新材料有限公司</t>
  </si>
  <si>
    <t>关于攀枝花东立新材料有限公司硫酸亚铁掺烧硫精砂制35万吨硫酸技改项目工程环境影响报告书的批复</t>
  </si>
  <si>
    <t>攀环审批〔2024〕80号</t>
  </si>
  <si>
    <t>攀枝花市千帆铁钛有限责任公司</t>
  </si>
  <si>
    <t>关于攀枝花市千帆铁钛有限责任公司千帆铁钛提质技术改造项目工程环境影响报告书的批复</t>
  </si>
  <si>
    <t>攀环审批〔2024〕81号</t>
  </si>
</sst>
</file>

<file path=xl/styles.xml><?xml version="1.0" encoding="utf-8"?>
<styleSheet xmlns="http://schemas.openxmlformats.org/spreadsheetml/2006/main">
  <numFmts count="6">
    <numFmt numFmtId="176" formatCode="yyyy/mm/dd"/>
    <numFmt numFmtId="177" formatCode="yyyy/m/d;@"/>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28">
    <font>
      <sz val="12"/>
      <name val="宋体"/>
      <charset val="134"/>
    </font>
    <font>
      <b/>
      <sz val="9"/>
      <name val="微软雅黑"/>
      <charset val="134"/>
    </font>
    <font>
      <sz val="10"/>
      <name val="宋体"/>
      <charset val="134"/>
    </font>
    <font>
      <sz val="9"/>
      <name val="宋体"/>
      <charset val="134"/>
      <scheme val="minor"/>
    </font>
    <font>
      <sz val="9"/>
      <name val="宋体"/>
      <charset val="134"/>
    </font>
    <font>
      <sz val="11"/>
      <color theme="1"/>
      <name val="微软雅黑"/>
      <charset val="134"/>
    </font>
    <font>
      <b/>
      <sz val="9"/>
      <color rgb="FFFF0000"/>
      <name val="微软雅黑"/>
      <charset val="134"/>
    </font>
    <font>
      <sz val="10"/>
      <color theme="1"/>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theme="0"/>
      <name val="宋体"/>
      <charset val="0"/>
      <scheme val="minor"/>
    </font>
    <font>
      <b/>
      <sz val="11"/>
      <color theme="1"/>
      <name val="宋体"/>
      <charset val="0"/>
      <scheme val="minor"/>
    </font>
    <font>
      <sz val="11"/>
      <color rgb="FF006100"/>
      <name val="宋体"/>
      <charset val="0"/>
      <scheme val="minor"/>
    </font>
    <font>
      <u/>
      <sz val="11"/>
      <color rgb="FF0000FF"/>
      <name val="宋体"/>
      <charset val="0"/>
      <scheme val="minor"/>
    </font>
    <font>
      <sz val="11"/>
      <color rgb="FF9C0006"/>
      <name val="宋体"/>
      <charset val="0"/>
      <scheme val="minor"/>
    </font>
    <font>
      <sz val="11"/>
      <color rgb="FFFF0000"/>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sz val="11"/>
      <color rgb="FFFA7D00"/>
      <name val="宋体"/>
      <charset val="0"/>
      <scheme val="minor"/>
    </font>
    <font>
      <sz val="11"/>
      <color rgb="FF9C65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s>
  <fills count="34">
    <fill>
      <patternFill patternType="none"/>
    </fill>
    <fill>
      <patternFill patternType="gray125"/>
    </fill>
    <fill>
      <patternFill patternType="solid">
        <fgColor theme="8" tint="0.799951170384838"/>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9"/>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rgb="FFC6EFCE"/>
        <bgColor indexed="64"/>
      </patternFill>
    </fill>
    <fill>
      <patternFill patternType="solid">
        <fgColor theme="8"/>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11" fillId="18" borderId="0" applyNumberFormat="false" applyBorder="false" applyAlignment="false" applyProtection="false">
      <alignment vertical="center"/>
    </xf>
    <xf numFmtId="0" fontId="9" fillId="16" borderId="0" applyNumberFormat="false" applyBorder="false" applyAlignment="false" applyProtection="false">
      <alignment vertical="center"/>
    </xf>
    <xf numFmtId="0" fontId="17" fillId="20" borderId="4" applyNumberFormat="false" applyAlignment="false" applyProtection="false">
      <alignment vertical="center"/>
    </xf>
    <xf numFmtId="0" fontId="19" fillId="21" borderId="6" applyNumberFormat="false" applyAlignment="false" applyProtection="false">
      <alignment vertical="center"/>
    </xf>
    <xf numFmtId="0" fontId="15" fillId="17" borderId="0" applyNumberFormat="false" applyBorder="false" applyAlignment="false" applyProtection="false">
      <alignment vertical="center"/>
    </xf>
    <xf numFmtId="0" fontId="20" fillId="0" borderId="5"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0" fontId="18" fillId="0" borderId="5" applyNumberFormat="false" applyFill="false" applyAlignment="false" applyProtection="false">
      <alignment vertical="center"/>
    </xf>
    <xf numFmtId="0" fontId="9" fillId="10" borderId="0" applyNumberFormat="false" applyBorder="false" applyAlignment="false" applyProtection="false">
      <alignment vertical="center"/>
    </xf>
    <xf numFmtId="41" fontId="8" fillId="0" borderId="0" applyFont="false" applyFill="false" applyBorder="false" applyAlignment="false" applyProtection="false">
      <alignment vertical="center"/>
    </xf>
    <xf numFmtId="0" fontId="9" fillId="14"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11" fillId="12" borderId="0" applyNumberFormat="false" applyBorder="false" applyAlignment="false" applyProtection="false">
      <alignment vertical="center"/>
    </xf>
    <xf numFmtId="0" fontId="21" fillId="0" borderId="7" applyNumberFormat="false" applyFill="false" applyAlignment="false" applyProtection="false">
      <alignment vertical="center"/>
    </xf>
    <xf numFmtId="0" fontId="12" fillId="0" borderId="3" applyNumberFormat="false" applyFill="false" applyAlignment="false" applyProtection="false">
      <alignment vertical="center"/>
    </xf>
    <xf numFmtId="0" fontId="9" fillId="22" borderId="0" applyNumberFormat="false" applyBorder="false" applyAlignment="false" applyProtection="false">
      <alignment vertical="center"/>
    </xf>
    <xf numFmtId="0" fontId="9" fillId="9" borderId="0" applyNumberFormat="false" applyBorder="false" applyAlignment="false" applyProtection="false">
      <alignment vertical="center"/>
    </xf>
    <xf numFmtId="0" fontId="11" fillId="8" borderId="0" applyNumberFormat="false" applyBorder="false" applyAlignment="false" applyProtection="false">
      <alignment vertical="center"/>
    </xf>
    <xf numFmtId="43" fontId="8" fillId="0" borderId="0" applyFon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9" fillId="23" borderId="0" applyNumberFormat="false" applyBorder="false" applyAlignment="false" applyProtection="false">
      <alignment vertical="center"/>
    </xf>
    <xf numFmtId="0" fontId="8" fillId="0" borderId="0">
      <alignment vertical="center"/>
    </xf>
    <xf numFmtId="0" fontId="23" fillId="0" borderId="8"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9" fillId="27" borderId="0" applyNumberFormat="false" applyBorder="false" applyAlignment="false" applyProtection="false">
      <alignment vertical="center"/>
    </xf>
    <xf numFmtId="42" fontId="8" fillId="0" borderId="0" applyFont="false" applyFill="false" applyBorder="false" applyAlignment="false" applyProtection="false">
      <alignment vertical="center"/>
    </xf>
    <xf numFmtId="0" fontId="16" fillId="0" borderId="0" applyNumberFormat="false" applyFill="false" applyBorder="false" applyAlignment="false" applyProtection="false">
      <alignment vertical="center"/>
    </xf>
    <xf numFmtId="0" fontId="9" fillId="24" borderId="0" applyNumberFormat="false" applyBorder="false" applyAlignment="false" applyProtection="false">
      <alignment vertical="center"/>
    </xf>
    <xf numFmtId="0" fontId="8" fillId="29" borderId="9" applyNumberFormat="false" applyFont="false" applyAlignment="false" applyProtection="false">
      <alignment vertical="center"/>
    </xf>
    <xf numFmtId="0" fontId="11" fillId="30" borderId="0" applyNumberFormat="false" applyBorder="false" applyAlignment="false" applyProtection="false">
      <alignment vertical="center"/>
    </xf>
    <xf numFmtId="0" fontId="13" fillId="11" borderId="0" applyNumberFormat="false" applyBorder="false" applyAlignment="false" applyProtection="false">
      <alignment vertical="center"/>
    </xf>
    <xf numFmtId="0" fontId="9" fillId="31"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5" fillId="20" borderId="2" applyNumberFormat="false" applyAlignment="false" applyProtection="false">
      <alignment vertical="center"/>
    </xf>
    <xf numFmtId="0" fontId="11" fillId="25" borderId="0" applyNumberFormat="false" applyBorder="false" applyAlignment="false" applyProtection="false">
      <alignment vertical="center"/>
    </xf>
    <xf numFmtId="0" fontId="11" fillId="19" borderId="0" applyNumberFormat="false" applyBorder="false" applyAlignment="false" applyProtection="false">
      <alignment vertical="center"/>
    </xf>
    <xf numFmtId="0" fontId="11" fillId="32" borderId="0" applyNumberFormat="false" applyBorder="false" applyAlignment="false" applyProtection="false">
      <alignment vertical="center"/>
    </xf>
    <xf numFmtId="0" fontId="11" fillId="33" borderId="0" applyNumberFormat="false" applyBorder="false" applyAlignment="false" applyProtection="false">
      <alignment vertical="center"/>
    </xf>
    <xf numFmtId="0" fontId="11" fillId="26" borderId="0" applyNumberFormat="false" applyBorder="false" applyAlignment="false" applyProtection="false">
      <alignment vertical="center"/>
    </xf>
    <xf numFmtId="9" fontId="8" fillId="0" borderId="0" applyFont="false" applyFill="false" applyBorder="false" applyAlignment="false" applyProtection="false">
      <alignment vertical="center"/>
    </xf>
    <xf numFmtId="0" fontId="11" fillId="13" borderId="0" applyNumberFormat="false" applyBorder="false" applyAlignment="false" applyProtection="false">
      <alignment vertical="center"/>
    </xf>
    <xf numFmtId="44" fontId="8" fillId="0" borderId="0" applyFont="false" applyFill="false" applyBorder="false" applyAlignment="false" applyProtection="false">
      <alignment vertical="center"/>
    </xf>
    <xf numFmtId="0" fontId="11" fillId="7" borderId="0" applyNumberFormat="false" applyBorder="false" applyAlignment="false" applyProtection="false">
      <alignment vertical="center"/>
    </xf>
    <xf numFmtId="0" fontId="9" fillId="6" borderId="0" applyNumberFormat="false" applyBorder="false" applyAlignment="false" applyProtection="false">
      <alignment vertical="center"/>
    </xf>
    <xf numFmtId="0" fontId="10" fillId="5" borderId="2" applyNumberFormat="false" applyAlignment="false" applyProtection="false">
      <alignment vertical="center"/>
    </xf>
    <xf numFmtId="0" fontId="9" fillId="4" borderId="0" applyNumberFormat="false" applyBorder="false" applyAlignment="false" applyProtection="false">
      <alignment vertical="center"/>
    </xf>
    <xf numFmtId="0" fontId="11" fillId="15" borderId="0" applyNumberFormat="false" applyBorder="false" applyAlignment="false" applyProtection="false">
      <alignment vertical="center"/>
    </xf>
    <xf numFmtId="0" fontId="9" fillId="3" borderId="0" applyNumberFormat="false" applyBorder="false" applyAlignment="false" applyProtection="false">
      <alignment vertical="center"/>
    </xf>
  </cellStyleXfs>
  <cellXfs count="21">
    <xf numFmtId="0" fontId="0" fillId="0" borderId="0" xfId="0">
      <alignment vertical="center"/>
    </xf>
    <xf numFmtId="0" fontId="1" fillId="0" borderId="1" xfId="0" applyFont="true" applyFill="true" applyBorder="true" applyAlignment="true">
      <alignment horizontal="center" vertical="center"/>
    </xf>
    <xf numFmtId="0" fontId="0" fillId="0" borderId="1" xfId="0" applyFont="true" applyBorder="true">
      <alignment vertical="center"/>
    </xf>
    <xf numFmtId="177" fontId="0" fillId="0" borderId="1" xfId="0" applyNumberFormat="true" applyFont="true" applyBorder="true">
      <alignment vertical="center"/>
    </xf>
    <xf numFmtId="0" fontId="0" fillId="0" borderId="1" xfId="0" applyFont="true" applyBorder="true" applyAlignment="true">
      <alignment horizontal="center" vertical="center"/>
    </xf>
    <xf numFmtId="49"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0" fontId="3" fillId="0" borderId="1" xfId="0" applyFont="true" applyFill="true" applyBorder="true" applyAlignment="true">
      <alignment vertical="center" wrapText="true"/>
    </xf>
    <xf numFmtId="49" fontId="4" fillId="0" borderId="1" xfId="0" applyNumberFormat="true" applyFont="true" applyFill="true" applyBorder="true" applyAlignment="true">
      <alignment horizontal="center" vertical="center" wrapText="true"/>
    </xf>
    <xf numFmtId="0" fontId="5" fillId="0" borderId="1" xfId="0" applyFont="true" applyFill="true" applyBorder="true" applyAlignment="true"/>
    <xf numFmtId="176" fontId="6" fillId="2" borderId="1" xfId="0" applyNumberFormat="true" applyFont="true" applyFill="true" applyBorder="true" applyAlignment="true" applyProtection="true">
      <alignment horizontal="center" vertical="center" wrapText="true"/>
    </xf>
    <xf numFmtId="49" fontId="4" fillId="0" borderId="1" xfId="0" applyNumberFormat="true" applyFont="true" applyFill="true" applyBorder="true" applyAlignment="true">
      <alignment vertical="center" wrapText="true"/>
    </xf>
    <xf numFmtId="0" fontId="7" fillId="0" borderId="1" xfId="0" applyFont="true" applyFill="true" applyBorder="true" applyAlignment="true">
      <alignment horizontal="center" vertical="center" wrapText="true"/>
    </xf>
    <xf numFmtId="176" fontId="1" fillId="2" borderId="1" xfId="0" applyNumberFormat="true" applyFont="true" applyFill="true" applyBorder="true" applyAlignment="true" applyProtection="true">
      <alignment horizontal="center" vertical="center" wrapText="true"/>
    </xf>
    <xf numFmtId="177" fontId="1" fillId="2" borderId="1" xfId="0" applyNumberFormat="true" applyFont="true" applyFill="true" applyBorder="true" applyAlignment="true" applyProtection="true">
      <alignment horizontal="center" vertical="center" wrapText="true"/>
    </xf>
    <xf numFmtId="0" fontId="0" fillId="0" borderId="1" xfId="0" applyFont="true" applyFill="true" applyBorder="true" applyAlignment="true">
      <alignment vertical="center" wrapText="true"/>
    </xf>
    <xf numFmtId="177" fontId="2" fillId="0" borderId="1" xfId="0" applyNumberFormat="true" applyFont="true" applyFill="true" applyBorder="true" applyAlignment="true">
      <alignment horizontal="center" vertical="center" wrapText="true"/>
    </xf>
    <xf numFmtId="177" fontId="1" fillId="2" borderId="1" xfId="0" applyNumberFormat="true" applyFont="true" applyFill="true" applyBorder="true" applyAlignment="true" applyProtection="true">
      <alignment horizontal="center" vertical="center" wrapText="true"/>
      <protection locked="false"/>
    </xf>
    <xf numFmtId="0" fontId="1" fillId="2" borderId="1" xfId="0" applyFont="true" applyFill="true" applyBorder="true" applyAlignment="true" applyProtection="true">
      <alignment horizontal="center" vertical="center" wrapText="true"/>
      <protection locked="false"/>
    </xf>
    <xf numFmtId="0" fontId="8" fillId="0" borderId="0" xfId="0" applyFont="true" applyFill="true" applyAlignment="true"/>
  </cellXfs>
  <cellStyles count="53">
    <cellStyle name="常规" xfId="0" builtinId="0"/>
    <cellStyle name="常规 2" xfId="1"/>
    <cellStyle name="常规 5" xfId="2"/>
    <cellStyle name="常规 4"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2"/>
  <sheetViews>
    <sheetView tabSelected="1" workbookViewId="0">
      <pane ySplit="2" topLeftCell="A3" activePane="bottomLeft" state="frozen"/>
      <selection/>
      <selection pane="bottomLeft" activeCell="T4" sqref="T4"/>
    </sheetView>
  </sheetViews>
  <sheetFormatPr defaultColWidth="9" defaultRowHeight="14.25"/>
  <cols>
    <col min="1" max="1" width="4.5" style="2" customWidth="true"/>
    <col min="2" max="2" width="12.25" style="2" customWidth="true"/>
    <col min="3" max="3" width="14.25" style="2" customWidth="true"/>
    <col min="4" max="5" width="12.875" style="2" hidden="true" customWidth="true"/>
    <col min="6" max="6" width="15.625" style="2" customWidth="true"/>
    <col min="7" max="7" width="18.125" style="2" customWidth="true"/>
    <col min="8" max="8" width="7.5" style="2" customWidth="true"/>
    <col min="9" max="9" width="10.5" style="2" customWidth="true"/>
    <col min="10" max="11" width="7.5" style="2" customWidth="true"/>
    <col min="12" max="13" width="10.5" style="3" customWidth="true"/>
    <col min="14" max="14" width="11.375" style="3" customWidth="true"/>
    <col min="15" max="15" width="7.25" style="2" customWidth="true"/>
    <col min="16" max="16" width="7.5" style="4" customWidth="true"/>
    <col min="17" max="17" width="10.5" style="2" customWidth="true"/>
    <col min="18" max="18" width="13.8916666666667" style="2" customWidth="true"/>
    <col min="19" max="16384" width="9" style="2"/>
  </cols>
  <sheetData>
    <row r="1" s="1" customFormat="true" ht="24" customHeight="true" spans="1:18">
      <c r="A1" s="5" t="s">
        <v>0</v>
      </c>
      <c r="B1" s="5" t="s">
        <v>1</v>
      </c>
      <c r="C1" s="5" t="s">
        <v>2</v>
      </c>
      <c r="D1" s="6" t="s">
        <v>3</v>
      </c>
      <c r="E1" s="6"/>
      <c r="F1" s="11" t="s">
        <v>4</v>
      </c>
      <c r="G1" s="11" t="s">
        <v>5</v>
      </c>
      <c r="H1" s="5" t="s">
        <v>6</v>
      </c>
      <c r="I1" s="5" t="s">
        <v>7</v>
      </c>
      <c r="J1" s="5" t="s">
        <v>8</v>
      </c>
      <c r="K1" s="14" t="s">
        <v>9</v>
      </c>
      <c r="L1" s="15" t="s">
        <v>10</v>
      </c>
      <c r="M1" s="18" t="s">
        <v>11</v>
      </c>
      <c r="N1" s="18" t="s">
        <v>12</v>
      </c>
      <c r="O1" s="19" t="s">
        <v>13</v>
      </c>
      <c r="P1" s="19" t="s">
        <v>14</v>
      </c>
      <c r="Q1" s="19" t="s">
        <v>15</v>
      </c>
      <c r="R1" s="19" t="s">
        <v>16</v>
      </c>
    </row>
    <row r="2" s="1" customFormat="true" ht="36" customHeight="true" spans="1:18">
      <c r="A2" s="5" t="s">
        <v>0</v>
      </c>
      <c r="B2" s="5"/>
      <c r="C2" s="5"/>
      <c r="D2" s="5" t="s">
        <v>17</v>
      </c>
      <c r="E2" s="5" t="s">
        <v>18</v>
      </c>
      <c r="F2" s="11"/>
      <c r="G2" s="11"/>
      <c r="H2" s="5"/>
      <c r="I2" s="5"/>
      <c r="J2" s="5"/>
      <c r="K2" s="14"/>
      <c r="L2" s="15"/>
      <c r="M2" s="18"/>
      <c r="N2" s="18"/>
      <c r="O2" s="19"/>
      <c r="P2" s="19"/>
      <c r="Q2" s="19"/>
      <c r="R2" s="19"/>
    </row>
    <row r="3" ht="56.25" spans="1:16372">
      <c r="A3" s="7">
        <v>1</v>
      </c>
      <c r="B3" s="8" t="s">
        <v>19</v>
      </c>
      <c r="C3" s="9" t="s">
        <v>20</v>
      </c>
      <c r="D3" s="10"/>
      <c r="E3" s="10"/>
      <c r="F3" s="12" t="s">
        <v>21</v>
      </c>
      <c r="G3" s="13" t="s">
        <v>22</v>
      </c>
      <c r="H3" s="12" t="s">
        <v>23</v>
      </c>
      <c r="I3" s="12" t="s">
        <v>24</v>
      </c>
      <c r="J3" s="16"/>
      <c r="K3" s="12" t="s">
        <v>24</v>
      </c>
      <c r="L3" s="17">
        <v>45475</v>
      </c>
      <c r="M3" s="17">
        <v>45475</v>
      </c>
      <c r="N3" s="17">
        <v>73050</v>
      </c>
      <c r="O3" s="12" t="s">
        <v>25</v>
      </c>
      <c r="P3" s="9" t="s">
        <v>26</v>
      </c>
      <c r="Q3" s="12" t="s">
        <v>25</v>
      </c>
      <c r="R3" s="1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row>
    <row r="4" ht="78.75" spans="1:16372">
      <c r="A4" s="7">
        <v>2</v>
      </c>
      <c r="B4" s="8" t="s">
        <v>27</v>
      </c>
      <c r="C4" s="9" t="s">
        <v>20</v>
      </c>
      <c r="D4" s="10"/>
      <c r="E4" s="10"/>
      <c r="F4" s="12" t="s">
        <v>28</v>
      </c>
      <c r="G4" s="13" t="s">
        <v>29</v>
      </c>
      <c r="H4" s="12" t="s">
        <v>23</v>
      </c>
      <c r="I4" s="12" t="s">
        <v>24</v>
      </c>
      <c r="J4" s="16"/>
      <c r="K4" s="12" t="s">
        <v>24</v>
      </c>
      <c r="L4" s="17">
        <v>45475</v>
      </c>
      <c r="M4" s="17">
        <v>45475</v>
      </c>
      <c r="N4" s="17">
        <v>73050</v>
      </c>
      <c r="O4" s="12" t="s">
        <v>25</v>
      </c>
      <c r="P4" s="9" t="s">
        <v>26</v>
      </c>
      <c r="Q4" s="12" t="s">
        <v>25</v>
      </c>
      <c r="R4" s="1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row>
    <row r="5" ht="45" spans="1:16372">
      <c r="A5" s="7">
        <v>3</v>
      </c>
      <c r="B5" s="8" t="s">
        <v>30</v>
      </c>
      <c r="C5" s="9" t="s">
        <v>20</v>
      </c>
      <c r="D5" s="10"/>
      <c r="E5" s="10"/>
      <c r="F5" s="12" t="s">
        <v>31</v>
      </c>
      <c r="G5" s="13" t="s">
        <v>32</v>
      </c>
      <c r="H5" s="12" t="s">
        <v>23</v>
      </c>
      <c r="I5" s="12" t="s">
        <v>24</v>
      </c>
      <c r="J5" s="16"/>
      <c r="K5" s="12" t="s">
        <v>24</v>
      </c>
      <c r="L5" s="17">
        <v>45475</v>
      </c>
      <c r="M5" s="17">
        <v>45475</v>
      </c>
      <c r="N5" s="17">
        <v>73050</v>
      </c>
      <c r="O5" s="12" t="s">
        <v>25</v>
      </c>
      <c r="P5" s="9" t="s">
        <v>26</v>
      </c>
      <c r="Q5" s="12" t="s">
        <v>25</v>
      </c>
      <c r="R5" s="1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row>
    <row r="6" ht="45" spans="1:16372">
      <c r="A6" s="7">
        <v>4</v>
      </c>
      <c r="B6" s="8" t="s">
        <v>33</v>
      </c>
      <c r="C6" s="9" t="s">
        <v>20</v>
      </c>
      <c r="D6" s="10"/>
      <c r="E6" s="10"/>
      <c r="F6" s="12" t="s">
        <v>34</v>
      </c>
      <c r="G6" s="13" t="s">
        <v>35</v>
      </c>
      <c r="H6" s="12" t="s">
        <v>23</v>
      </c>
      <c r="I6" s="12" t="s">
        <v>24</v>
      </c>
      <c r="J6" s="16"/>
      <c r="K6" s="12" t="s">
        <v>24</v>
      </c>
      <c r="L6" s="17">
        <v>45478</v>
      </c>
      <c r="M6" s="17">
        <v>45478</v>
      </c>
      <c r="N6" s="17">
        <v>73050</v>
      </c>
      <c r="O6" s="12" t="s">
        <v>25</v>
      </c>
      <c r="P6" s="9" t="s">
        <v>26</v>
      </c>
      <c r="Q6" s="12" t="s">
        <v>25</v>
      </c>
      <c r="R6" s="1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row>
    <row r="7" ht="45" spans="1:16372">
      <c r="A7" s="7">
        <v>5</v>
      </c>
      <c r="B7" s="8" t="s">
        <v>36</v>
      </c>
      <c r="C7" s="9" t="s">
        <v>20</v>
      </c>
      <c r="D7" s="10"/>
      <c r="E7" s="10"/>
      <c r="F7" s="12" t="s">
        <v>37</v>
      </c>
      <c r="G7" s="13" t="s">
        <v>38</v>
      </c>
      <c r="H7" s="12" t="s">
        <v>23</v>
      </c>
      <c r="I7" s="12" t="s">
        <v>24</v>
      </c>
      <c r="J7" s="16"/>
      <c r="K7" s="12" t="s">
        <v>24</v>
      </c>
      <c r="L7" s="17">
        <v>45483</v>
      </c>
      <c r="M7" s="17">
        <v>45483</v>
      </c>
      <c r="N7" s="17">
        <v>73050</v>
      </c>
      <c r="O7" s="12" t="s">
        <v>25</v>
      </c>
      <c r="P7" s="9" t="s">
        <v>26</v>
      </c>
      <c r="Q7" s="12" t="s">
        <v>25</v>
      </c>
      <c r="R7" s="1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row>
    <row r="8" ht="45" spans="1:16372">
      <c r="A8" s="7">
        <v>6</v>
      </c>
      <c r="B8" s="8" t="s">
        <v>39</v>
      </c>
      <c r="C8" s="9" t="s">
        <v>20</v>
      </c>
      <c r="D8" s="10"/>
      <c r="E8" s="10"/>
      <c r="F8" s="12" t="s">
        <v>40</v>
      </c>
      <c r="G8" s="13" t="s">
        <v>41</v>
      </c>
      <c r="H8" s="12" t="s">
        <v>23</v>
      </c>
      <c r="I8" s="12" t="s">
        <v>24</v>
      </c>
      <c r="J8" s="16"/>
      <c r="K8" s="12" t="s">
        <v>24</v>
      </c>
      <c r="L8" s="17">
        <v>45488</v>
      </c>
      <c r="M8" s="17">
        <v>45488</v>
      </c>
      <c r="N8" s="17">
        <v>73050</v>
      </c>
      <c r="O8" s="12" t="s">
        <v>25</v>
      </c>
      <c r="P8" s="9" t="s">
        <v>26</v>
      </c>
      <c r="Q8" s="12" t="s">
        <v>25</v>
      </c>
      <c r="R8" s="1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row>
    <row r="9" ht="45" spans="1:16372">
      <c r="A9" s="7">
        <v>7</v>
      </c>
      <c r="B9" s="8" t="s">
        <v>42</v>
      </c>
      <c r="C9" s="9" t="s">
        <v>20</v>
      </c>
      <c r="D9" s="10"/>
      <c r="E9" s="10"/>
      <c r="F9" s="12" t="s">
        <v>43</v>
      </c>
      <c r="G9" s="13" t="s">
        <v>44</v>
      </c>
      <c r="H9" s="12" t="s">
        <v>23</v>
      </c>
      <c r="I9" s="12" t="s">
        <v>24</v>
      </c>
      <c r="J9" s="16"/>
      <c r="K9" s="12" t="s">
        <v>24</v>
      </c>
      <c r="L9" s="17">
        <v>45488</v>
      </c>
      <c r="M9" s="17">
        <v>45488</v>
      </c>
      <c r="N9" s="17">
        <v>73050</v>
      </c>
      <c r="O9" s="12" t="s">
        <v>25</v>
      </c>
      <c r="P9" s="9" t="s">
        <v>26</v>
      </c>
      <c r="Q9" s="12" t="s">
        <v>25</v>
      </c>
      <c r="R9" s="1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c r="XER9" s="20"/>
    </row>
    <row r="10" ht="45" spans="1:16372">
      <c r="A10" s="7">
        <v>8</v>
      </c>
      <c r="B10" s="8" t="s">
        <v>45</v>
      </c>
      <c r="C10" s="9" t="s">
        <v>20</v>
      </c>
      <c r="D10" s="10"/>
      <c r="E10" s="10"/>
      <c r="F10" s="12" t="s">
        <v>46</v>
      </c>
      <c r="G10" s="13" t="s">
        <v>47</v>
      </c>
      <c r="H10" s="12" t="s">
        <v>23</v>
      </c>
      <c r="I10" s="12" t="s">
        <v>24</v>
      </c>
      <c r="J10" s="16"/>
      <c r="K10" s="12" t="s">
        <v>24</v>
      </c>
      <c r="L10" s="17">
        <v>45495</v>
      </c>
      <c r="M10" s="17">
        <v>45495</v>
      </c>
      <c r="N10" s="17">
        <v>73050</v>
      </c>
      <c r="O10" s="12" t="s">
        <v>25</v>
      </c>
      <c r="P10" s="9" t="s">
        <v>26</v>
      </c>
      <c r="Q10" s="12" t="s">
        <v>25</v>
      </c>
      <c r="R10" s="1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c r="XER10" s="20"/>
    </row>
    <row r="11" ht="33.75" spans="1:16372">
      <c r="A11" s="7">
        <v>9</v>
      </c>
      <c r="B11" s="8" t="s">
        <v>48</v>
      </c>
      <c r="C11" s="9" t="s">
        <v>20</v>
      </c>
      <c r="D11" s="10"/>
      <c r="E11" s="10"/>
      <c r="F11" s="12" t="s">
        <v>49</v>
      </c>
      <c r="G11" s="13" t="s">
        <v>50</v>
      </c>
      <c r="H11" s="12" t="s">
        <v>23</v>
      </c>
      <c r="I11" s="12" t="s">
        <v>24</v>
      </c>
      <c r="J11" s="16"/>
      <c r="K11" s="12" t="s">
        <v>24</v>
      </c>
      <c r="L11" s="17">
        <v>45496</v>
      </c>
      <c r="M11" s="17">
        <v>45496</v>
      </c>
      <c r="N11" s="17">
        <v>73050</v>
      </c>
      <c r="O11" s="12" t="s">
        <v>25</v>
      </c>
      <c r="P11" s="9" t="s">
        <v>26</v>
      </c>
      <c r="Q11" s="12" t="s">
        <v>25</v>
      </c>
      <c r="R11" s="1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c r="XER11" s="20"/>
    </row>
    <row r="12" ht="45" spans="1:16372">
      <c r="A12" s="7">
        <v>10</v>
      </c>
      <c r="B12" s="8" t="s">
        <v>51</v>
      </c>
      <c r="C12" s="9" t="s">
        <v>20</v>
      </c>
      <c r="D12" s="10"/>
      <c r="E12" s="10"/>
      <c r="F12" s="12" t="s">
        <v>52</v>
      </c>
      <c r="G12" s="13" t="s">
        <v>53</v>
      </c>
      <c r="H12" s="12" t="s">
        <v>23</v>
      </c>
      <c r="I12" s="12" t="s">
        <v>24</v>
      </c>
      <c r="J12" s="16"/>
      <c r="K12" s="12" t="s">
        <v>24</v>
      </c>
      <c r="L12" s="17">
        <v>45509</v>
      </c>
      <c r="M12" s="17">
        <v>45509</v>
      </c>
      <c r="N12" s="17">
        <v>73050</v>
      </c>
      <c r="O12" s="12" t="s">
        <v>25</v>
      </c>
      <c r="P12" s="9" t="s">
        <v>26</v>
      </c>
      <c r="Q12" s="12" t="s">
        <v>25</v>
      </c>
      <c r="R12" s="1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row>
    <row r="13" ht="56.25" spans="1:16372">
      <c r="A13" s="7">
        <v>11</v>
      </c>
      <c r="B13" s="8" t="s">
        <v>54</v>
      </c>
      <c r="C13" s="9" t="s">
        <v>20</v>
      </c>
      <c r="D13" s="10"/>
      <c r="E13" s="10"/>
      <c r="F13" s="12" t="s">
        <v>55</v>
      </c>
      <c r="G13" s="13" t="s">
        <v>56</v>
      </c>
      <c r="H13" s="12" t="s">
        <v>23</v>
      </c>
      <c r="I13" s="12" t="s">
        <v>24</v>
      </c>
      <c r="J13" s="16"/>
      <c r="K13" s="12" t="s">
        <v>24</v>
      </c>
      <c r="L13" s="17">
        <v>45513</v>
      </c>
      <c r="M13" s="17">
        <v>45513</v>
      </c>
      <c r="N13" s="17">
        <v>73050</v>
      </c>
      <c r="O13" s="12" t="s">
        <v>25</v>
      </c>
      <c r="P13" s="9" t="s">
        <v>26</v>
      </c>
      <c r="Q13" s="12" t="s">
        <v>25</v>
      </c>
      <c r="R13" s="1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c r="XER13" s="20"/>
    </row>
    <row r="14" ht="67.5" spans="1:16372">
      <c r="A14" s="7">
        <v>12</v>
      </c>
      <c r="B14" s="8" t="s">
        <v>57</v>
      </c>
      <c r="C14" s="9" t="s">
        <v>20</v>
      </c>
      <c r="D14" s="10"/>
      <c r="E14" s="10"/>
      <c r="F14" s="12" t="s">
        <v>58</v>
      </c>
      <c r="G14" s="13" t="s">
        <v>59</v>
      </c>
      <c r="H14" s="12" t="s">
        <v>23</v>
      </c>
      <c r="I14" s="12" t="s">
        <v>24</v>
      </c>
      <c r="J14" s="16"/>
      <c r="K14" s="12" t="s">
        <v>24</v>
      </c>
      <c r="L14" s="17">
        <v>45524</v>
      </c>
      <c r="M14" s="17">
        <v>45524</v>
      </c>
      <c r="N14" s="17">
        <v>73050</v>
      </c>
      <c r="O14" s="12" t="s">
        <v>25</v>
      </c>
      <c r="P14" s="9" t="s">
        <v>26</v>
      </c>
      <c r="Q14" s="12" t="s">
        <v>25</v>
      </c>
      <c r="R14" s="1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row>
    <row r="15" ht="45" spans="1:16372">
      <c r="A15" s="7">
        <v>13</v>
      </c>
      <c r="B15" s="8" t="s">
        <v>60</v>
      </c>
      <c r="C15" s="9" t="s">
        <v>20</v>
      </c>
      <c r="D15" s="10"/>
      <c r="E15" s="10"/>
      <c r="F15" s="12" t="s">
        <v>61</v>
      </c>
      <c r="G15" s="13" t="s">
        <v>62</v>
      </c>
      <c r="H15" s="12" t="s">
        <v>23</v>
      </c>
      <c r="I15" s="12" t="s">
        <v>24</v>
      </c>
      <c r="J15" s="16"/>
      <c r="K15" s="12" t="s">
        <v>24</v>
      </c>
      <c r="L15" s="17">
        <v>45524</v>
      </c>
      <c r="M15" s="17">
        <v>45524</v>
      </c>
      <c r="N15" s="17">
        <v>73050</v>
      </c>
      <c r="O15" s="12" t="s">
        <v>25</v>
      </c>
      <c r="P15" s="9" t="s">
        <v>26</v>
      </c>
      <c r="Q15" s="12" t="s">
        <v>25</v>
      </c>
      <c r="R15" s="1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row>
    <row r="16" ht="45" spans="1:16372">
      <c r="A16" s="7">
        <v>14</v>
      </c>
      <c r="B16" s="8" t="s">
        <v>63</v>
      </c>
      <c r="C16" s="9" t="s">
        <v>20</v>
      </c>
      <c r="D16" s="10"/>
      <c r="E16" s="10"/>
      <c r="F16" s="12" t="s">
        <v>64</v>
      </c>
      <c r="G16" s="13" t="s">
        <v>65</v>
      </c>
      <c r="H16" s="12" t="s">
        <v>23</v>
      </c>
      <c r="I16" s="12" t="s">
        <v>24</v>
      </c>
      <c r="J16" s="16"/>
      <c r="K16" s="12" t="s">
        <v>24</v>
      </c>
      <c r="L16" s="17">
        <v>45524</v>
      </c>
      <c r="M16" s="17">
        <v>45524</v>
      </c>
      <c r="N16" s="17">
        <v>73050</v>
      </c>
      <c r="O16" s="12" t="s">
        <v>25</v>
      </c>
      <c r="P16" s="9" t="s">
        <v>26</v>
      </c>
      <c r="Q16" s="12" t="s">
        <v>25</v>
      </c>
      <c r="R16" s="1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c r="XER16" s="20"/>
    </row>
    <row r="17" ht="56.25" spans="1:16372">
      <c r="A17" s="7">
        <v>15</v>
      </c>
      <c r="B17" s="8" t="s">
        <v>66</v>
      </c>
      <c r="C17" s="9" t="s">
        <v>20</v>
      </c>
      <c r="D17" s="10"/>
      <c r="E17" s="10"/>
      <c r="F17" s="12" t="s">
        <v>67</v>
      </c>
      <c r="G17" s="13" t="s">
        <v>68</v>
      </c>
      <c r="H17" s="12" t="s">
        <v>23</v>
      </c>
      <c r="I17" s="12" t="s">
        <v>24</v>
      </c>
      <c r="J17" s="16"/>
      <c r="K17" s="12" t="s">
        <v>24</v>
      </c>
      <c r="L17" s="17">
        <v>45525</v>
      </c>
      <c r="M17" s="17">
        <v>45525</v>
      </c>
      <c r="N17" s="17">
        <v>73050</v>
      </c>
      <c r="O17" s="12" t="s">
        <v>25</v>
      </c>
      <c r="P17" s="9" t="s">
        <v>26</v>
      </c>
      <c r="Q17" s="12" t="s">
        <v>25</v>
      </c>
      <c r="R17" s="1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row>
    <row r="18" ht="45" spans="1:16372">
      <c r="A18" s="7">
        <v>16</v>
      </c>
      <c r="B18" s="8" t="s">
        <v>69</v>
      </c>
      <c r="C18" s="9" t="s">
        <v>20</v>
      </c>
      <c r="D18" s="10"/>
      <c r="E18" s="10"/>
      <c r="F18" s="12" t="s">
        <v>70</v>
      </c>
      <c r="G18" s="13" t="s">
        <v>71</v>
      </c>
      <c r="H18" s="12" t="s">
        <v>23</v>
      </c>
      <c r="I18" s="12" t="s">
        <v>24</v>
      </c>
      <c r="J18" s="16"/>
      <c r="K18" s="12" t="s">
        <v>24</v>
      </c>
      <c r="L18" s="17">
        <v>45526</v>
      </c>
      <c r="M18" s="17">
        <v>45526</v>
      </c>
      <c r="N18" s="17">
        <v>73050</v>
      </c>
      <c r="O18" s="12" t="s">
        <v>25</v>
      </c>
      <c r="P18" s="9" t="s">
        <v>26</v>
      </c>
      <c r="Q18" s="12" t="s">
        <v>25</v>
      </c>
      <c r="R18" s="1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row>
    <row r="19" ht="45" spans="1:16372">
      <c r="A19" s="7">
        <v>17</v>
      </c>
      <c r="B19" s="8" t="s">
        <v>72</v>
      </c>
      <c r="C19" s="9" t="s">
        <v>20</v>
      </c>
      <c r="D19" s="10"/>
      <c r="E19" s="10"/>
      <c r="F19" s="12" t="s">
        <v>73</v>
      </c>
      <c r="G19" s="13" t="s">
        <v>74</v>
      </c>
      <c r="H19" s="12" t="s">
        <v>23</v>
      </c>
      <c r="I19" s="12" t="s">
        <v>24</v>
      </c>
      <c r="J19" s="16"/>
      <c r="K19" s="12" t="s">
        <v>24</v>
      </c>
      <c r="L19" s="17">
        <v>45527</v>
      </c>
      <c r="M19" s="17">
        <v>45527</v>
      </c>
      <c r="N19" s="17">
        <v>73050</v>
      </c>
      <c r="O19" s="12" t="s">
        <v>25</v>
      </c>
      <c r="P19" s="9" t="s">
        <v>26</v>
      </c>
      <c r="Q19" s="12" t="s">
        <v>25</v>
      </c>
      <c r="R19" s="1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row>
    <row r="20" ht="56.25" spans="1:16372">
      <c r="A20" s="7">
        <v>18</v>
      </c>
      <c r="B20" s="8" t="s">
        <v>75</v>
      </c>
      <c r="C20" s="9" t="s">
        <v>20</v>
      </c>
      <c r="D20" s="10"/>
      <c r="E20" s="10"/>
      <c r="F20" s="12" t="s">
        <v>76</v>
      </c>
      <c r="G20" s="13" t="s">
        <v>77</v>
      </c>
      <c r="H20" s="12" t="s">
        <v>23</v>
      </c>
      <c r="I20" s="12" t="s">
        <v>24</v>
      </c>
      <c r="J20" s="16"/>
      <c r="K20" s="12" t="s">
        <v>24</v>
      </c>
      <c r="L20" s="17">
        <v>45538</v>
      </c>
      <c r="M20" s="17">
        <v>45538</v>
      </c>
      <c r="N20" s="17">
        <v>73050</v>
      </c>
      <c r="O20" s="12" t="s">
        <v>25</v>
      </c>
      <c r="P20" s="9" t="s">
        <v>26</v>
      </c>
      <c r="Q20" s="12" t="s">
        <v>25</v>
      </c>
      <c r="R20" s="1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row>
    <row r="21" ht="45" spans="1:16372">
      <c r="A21" s="7">
        <v>19</v>
      </c>
      <c r="B21" s="8" t="s">
        <v>78</v>
      </c>
      <c r="C21" s="9" t="s">
        <v>20</v>
      </c>
      <c r="D21" s="10"/>
      <c r="E21" s="10"/>
      <c r="F21" s="12" t="s">
        <v>79</v>
      </c>
      <c r="G21" s="13" t="s">
        <v>80</v>
      </c>
      <c r="H21" s="12" t="s">
        <v>23</v>
      </c>
      <c r="I21" s="12" t="s">
        <v>24</v>
      </c>
      <c r="J21" s="16"/>
      <c r="K21" s="12" t="s">
        <v>24</v>
      </c>
      <c r="L21" s="17">
        <v>45544</v>
      </c>
      <c r="M21" s="17">
        <v>45544</v>
      </c>
      <c r="N21" s="17">
        <v>73050</v>
      </c>
      <c r="O21" s="12" t="s">
        <v>25</v>
      </c>
      <c r="P21" s="9" t="s">
        <v>26</v>
      </c>
      <c r="Q21" s="12" t="s">
        <v>25</v>
      </c>
      <c r="R21" s="1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row>
    <row r="22" ht="56.25" spans="1:16372">
      <c r="A22" s="7">
        <v>20</v>
      </c>
      <c r="B22" s="8" t="s">
        <v>81</v>
      </c>
      <c r="C22" s="9" t="s">
        <v>20</v>
      </c>
      <c r="D22" s="10"/>
      <c r="E22" s="10"/>
      <c r="F22" s="12" t="s">
        <v>82</v>
      </c>
      <c r="G22" s="13" t="s">
        <v>83</v>
      </c>
      <c r="H22" s="12" t="s">
        <v>23</v>
      </c>
      <c r="I22" s="12" t="s">
        <v>24</v>
      </c>
      <c r="J22" s="16"/>
      <c r="K22" s="12" t="s">
        <v>24</v>
      </c>
      <c r="L22" s="17">
        <v>45548</v>
      </c>
      <c r="M22" s="17">
        <v>45548</v>
      </c>
      <c r="N22" s="17">
        <v>73050</v>
      </c>
      <c r="O22" s="12" t="s">
        <v>25</v>
      </c>
      <c r="P22" s="9" t="s">
        <v>26</v>
      </c>
      <c r="Q22" s="12" t="s">
        <v>25</v>
      </c>
      <c r="R22" s="1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row>
    <row r="23" ht="45" spans="1:16372">
      <c r="A23" s="7">
        <v>21</v>
      </c>
      <c r="B23" s="8" t="s">
        <v>84</v>
      </c>
      <c r="C23" s="9" t="s">
        <v>20</v>
      </c>
      <c r="D23" s="10"/>
      <c r="E23" s="10"/>
      <c r="F23" s="12" t="s">
        <v>85</v>
      </c>
      <c r="G23" s="13" t="s">
        <v>86</v>
      </c>
      <c r="H23" s="12" t="s">
        <v>23</v>
      </c>
      <c r="I23" s="12" t="s">
        <v>24</v>
      </c>
      <c r="J23" s="16"/>
      <c r="K23" s="12" t="s">
        <v>24</v>
      </c>
      <c r="L23" s="17">
        <v>45554</v>
      </c>
      <c r="M23" s="17">
        <v>45554</v>
      </c>
      <c r="N23" s="17">
        <v>73050</v>
      </c>
      <c r="O23" s="12" t="s">
        <v>25</v>
      </c>
      <c r="P23" s="9" t="s">
        <v>26</v>
      </c>
      <c r="Q23" s="12" t="s">
        <v>25</v>
      </c>
      <c r="R23" s="1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row>
    <row r="24" ht="56.25" spans="1:16372">
      <c r="A24" s="7">
        <v>22</v>
      </c>
      <c r="B24" s="8" t="s">
        <v>87</v>
      </c>
      <c r="C24" s="9" t="s">
        <v>20</v>
      </c>
      <c r="D24" s="10"/>
      <c r="E24" s="10"/>
      <c r="F24" s="12" t="s">
        <v>88</v>
      </c>
      <c r="G24" s="13" t="s">
        <v>89</v>
      </c>
      <c r="H24" s="12" t="s">
        <v>23</v>
      </c>
      <c r="I24" s="12" t="s">
        <v>24</v>
      </c>
      <c r="J24" s="16"/>
      <c r="K24" s="12" t="s">
        <v>24</v>
      </c>
      <c r="L24" s="17">
        <v>45560</v>
      </c>
      <c r="M24" s="17">
        <v>45560</v>
      </c>
      <c r="N24" s="17">
        <v>73050</v>
      </c>
      <c r="O24" s="12" t="s">
        <v>25</v>
      </c>
      <c r="P24" s="9" t="s">
        <v>26</v>
      </c>
      <c r="Q24" s="12" t="s">
        <v>25</v>
      </c>
      <c r="R24" s="1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row>
    <row r="25" ht="56.25" spans="1:16372">
      <c r="A25" s="7">
        <v>23</v>
      </c>
      <c r="B25" s="8" t="s">
        <v>90</v>
      </c>
      <c r="C25" s="9" t="s">
        <v>20</v>
      </c>
      <c r="D25" s="10"/>
      <c r="E25" s="10"/>
      <c r="F25" s="12" t="s">
        <v>91</v>
      </c>
      <c r="G25" s="13" t="s">
        <v>92</v>
      </c>
      <c r="H25" s="12" t="s">
        <v>23</v>
      </c>
      <c r="I25" s="12" t="s">
        <v>24</v>
      </c>
      <c r="J25" s="16"/>
      <c r="K25" s="12" t="s">
        <v>24</v>
      </c>
      <c r="L25" s="17">
        <v>45560</v>
      </c>
      <c r="M25" s="17">
        <v>45560</v>
      </c>
      <c r="N25" s="17">
        <v>73050</v>
      </c>
      <c r="O25" s="12" t="s">
        <v>25</v>
      </c>
      <c r="P25" s="9" t="s">
        <v>26</v>
      </c>
      <c r="Q25" s="12" t="s">
        <v>25</v>
      </c>
      <c r="R25" s="1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row>
    <row r="26" ht="45" spans="1:16372">
      <c r="A26" s="7">
        <v>24</v>
      </c>
      <c r="B26" s="8" t="s">
        <v>93</v>
      </c>
      <c r="C26" s="9" t="s">
        <v>20</v>
      </c>
      <c r="D26" s="10"/>
      <c r="E26" s="10"/>
      <c r="F26" s="12" t="s">
        <v>94</v>
      </c>
      <c r="G26" s="13" t="s">
        <v>95</v>
      </c>
      <c r="H26" s="12" t="s">
        <v>23</v>
      </c>
      <c r="I26" s="12" t="s">
        <v>24</v>
      </c>
      <c r="J26" s="16"/>
      <c r="K26" s="12" t="s">
        <v>24</v>
      </c>
      <c r="L26" s="17">
        <v>45562</v>
      </c>
      <c r="M26" s="17">
        <v>45562</v>
      </c>
      <c r="N26" s="17">
        <v>73050</v>
      </c>
      <c r="O26" s="12" t="s">
        <v>25</v>
      </c>
      <c r="P26" s="9" t="s">
        <v>26</v>
      </c>
      <c r="Q26" s="12" t="s">
        <v>25</v>
      </c>
      <c r="R26" s="1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row>
    <row r="27" ht="56.25" spans="1:16372">
      <c r="A27" s="7">
        <v>25</v>
      </c>
      <c r="B27" s="8" t="s">
        <v>96</v>
      </c>
      <c r="C27" s="9" t="s">
        <v>20</v>
      </c>
      <c r="D27" s="10"/>
      <c r="E27" s="10"/>
      <c r="F27" s="12" t="s">
        <v>97</v>
      </c>
      <c r="G27" s="13" t="s">
        <v>98</v>
      </c>
      <c r="H27" s="12" t="s">
        <v>23</v>
      </c>
      <c r="I27" s="12" t="s">
        <v>24</v>
      </c>
      <c r="J27" s="16"/>
      <c r="K27" s="12" t="s">
        <v>24</v>
      </c>
      <c r="L27" s="17">
        <v>45564</v>
      </c>
      <c r="M27" s="17">
        <v>45564</v>
      </c>
      <c r="N27" s="17">
        <v>73050</v>
      </c>
      <c r="O27" s="12" t="s">
        <v>25</v>
      </c>
      <c r="P27" s="9" t="s">
        <v>26</v>
      </c>
      <c r="Q27" s="12" t="s">
        <v>25</v>
      </c>
      <c r="R27" s="1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row>
    <row r="28" ht="45" spans="1:16372">
      <c r="A28" s="7">
        <v>26</v>
      </c>
      <c r="B28" s="8" t="s">
        <v>99</v>
      </c>
      <c r="C28" s="9" t="s">
        <v>20</v>
      </c>
      <c r="D28" s="10"/>
      <c r="E28" s="10"/>
      <c r="F28" s="12" t="s">
        <v>100</v>
      </c>
      <c r="G28" s="13" t="s">
        <v>101</v>
      </c>
      <c r="H28" s="12" t="s">
        <v>23</v>
      </c>
      <c r="I28" s="12" t="s">
        <v>24</v>
      </c>
      <c r="J28" s="16"/>
      <c r="K28" s="12" t="s">
        <v>24</v>
      </c>
      <c r="L28" s="17">
        <v>45564</v>
      </c>
      <c r="M28" s="17">
        <v>45564</v>
      </c>
      <c r="N28" s="17">
        <v>73050</v>
      </c>
      <c r="O28" s="12" t="s">
        <v>25</v>
      </c>
      <c r="P28" s="9" t="s">
        <v>26</v>
      </c>
      <c r="Q28" s="12" t="s">
        <v>25</v>
      </c>
      <c r="R28" s="1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row>
    <row r="29" ht="56.25" spans="1:16372">
      <c r="A29" s="7">
        <v>27</v>
      </c>
      <c r="B29" s="8" t="s">
        <v>102</v>
      </c>
      <c r="C29" s="9" t="s">
        <v>20</v>
      </c>
      <c r="D29" s="10"/>
      <c r="E29" s="10"/>
      <c r="F29" s="12" t="s">
        <v>103</v>
      </c>
      <c r="G29" s="13" t="s">
        <v>104</v>
      </c>
      <c r="H29" s="12" t="s">
        <v>23</v>
      </c>
      <c r="I29" s="12" t="s">
        <v>24</v>
      </c>
      <c r="J29" s="16"/>
      <c r="K29" s="12" t="s">
        <v>24</v>
      </c>
      <c r="L29" s="17">
        <v>45564</v>
      </c>
      <c r="M29" s="17">
        <v>45564</v>
      </c>
      <c r="N29" s="17">
        <v>73050</v>
      </c>
      <c r="O29" s="12" t="s">
        <v>25</v>
      </c>
      <c r="P29" s="9" t="s">
        <v>26</v>
      </c>
      <c r="Q29" s="12" t="s">
        <v>25</v>
      </c>
      <c r="R29" s="1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row>
    <row r="30" ht="45" spans="1:16372">
      <c r="A30" s="7">
        <v>28</v>
      </c>
      <c r="B30" s="8" t="s">
        <v>105</v>
      </c>
      <c r="C30" s="9" t="s">
        <v>20</v>
      </c>
      <c r="D30" s="10"/>
      <c r="E30" s="10"/>
      <c r="F30" s="12" t="s">
        <v>106</v>
      </c>
      <c r="G30" s="13" t="s">
        <v>107</v>
      </c>
      <c r="H30" s="12" t="s">
        <v>23</v>
      </c>
      <c r="I30" s="12" t="s">
        <v>24</v>
      </c>
      <c r="J30" s="16"/>
      <c r="K30" s="12" t="s">
        <v>24</v>
      </c>
      <c r="L30" s="17">
        <v>45565</v>
      </c>
      <c r="M30" s="17">
        <v>45565</v>
      </c>
      <c r="N30" s="17">
        <v>73050</v>
      </c>
      <c r="O30" s="12" t="s">
        <v>25</v>
      </c>
      <c r="P30" s="9" t="s">
        <v>26</v>
      </c>
      <c r="Q30" s="12" t="s">
        <v>25</v>
      </c>
      <c r="R30" s="1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c r="XER30" s="20"/>
    </row>
    <row r="31" spans="3:3">
      <c r="C31" s="9"/>
    </row>
    <row r="32" spans="3:3">
      <c r="C32" s="9"/>
    </row>
  </sheetData>
  <mergeCells count="17">
    <mergeCell ref="D1:E1"/>
    <mergeCell ref="A1:A2"/>
    <mergeCell ref="B1:B2"/>
    <mergeCell ref="C1:C2"/>
    <mergeCell ref="F1:F2"/>
    <mergeCell ref="G1:G2"/>
    <mergeCell ref="H1:H2"/>
    <mergeCell ref="I1:I2"/>
    <mergeCell ref="J1:J2"/>
    <mergeCell ref="K1:K2"/>
    <mergeCell ref="L1:L2"/>
    <mergeCell ref="M1:M2"/>
    <mergeCell ref="N1:N2"/>
    <mergeCell ref="O1:O2"/>
    <mergeCell ref="P1:P2"/>
    <mergeCell ref="Q1:Q2"/>
    <mergeCell ref="R1:R2"/>
  </mergeCells>
  <dataValidations count="1">
    <dataValidation type="list" allowBlank="1" showInputMessage="1" showErrorMessage="1" sqref="C6 C11 C12 C16 C17 C18 C19 C20 C21 C22 C25 C30 C3:C5 C7:C8 C9:C10 C13:C15 C23:C24 C26:C29 C31:C32">
      <formula1>"法人及非法人组织,自然人,个体工商户"</formula1>
    </dataValidation>
  </dataValidations>
  <pageMargins left="0.75" right="0.75" top="1" bottom="1" header="0.509722222222222" footer="0.509722222222222"/>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2019-01-11T01:35:00Z</dcterms:created>
  <dcterms:modified xsi:type="dcterms:W3CDTF">2025-03-28T16:38:24Z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y fmtid="{D5CDD505-2E9C-101B-9397-08002B2CF9AE}" pid="3" name="KSOReadingLayout">
    <vt:bool>true</vt:bool>
  </property>
  <property fmtid="{D5CDD505-2E9C-101B-9397-08002B2CF9AE}" pid="4" name="ICV">
    <vt:lpwstr>EAE2774B5398496A85E98BE31CD5C990</vt:lpwstr>
  </property>
</Properties>
</file>